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6CA139-161A-4988-9483-98B8EBFC5C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terials Stock Sheet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6" i="5" l="1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AC15" i="5"/>
  <c r="AD15" i="5"/>
  <c r="M15" i="5" s="1"/>
  <c r="AC16" i="5"/>
  <c r="L16" i="5" s="1"/>
  <c r="AD16" i="5"/>
  <c r="AC17" i="5"/>
  <c r="AD17" i="5"/>
  <c r="AE17" i="5"/>
  <c r="AC18" i="5"/>
  <c r="AD18" i="5"/>
  <c r="AE18" i="5"/>
  <c r="AC19" i="5"/>
  <c r="AD19" i="5"/>
  <c r="AE19" i="5"/>
  <c r="AC20" i="5"/>
  <c r="AD20" i="5"/>
  <c r="AE20" i="5"/>
  <c r="AC21" i="5"/>
  <c r="AD21" i="5"/>
  <c r="AE21" i="5"/>
  <c r="AC22" i="5"/>
  <c r="AD22" i="5"/>
  <c r="AE22" i="5"/>
  <c r="AC23" i="5"/>
  <c r="AD23" i="5"/>
  <c r="AE23" i="5"/>
  <c r="AC24" i="5"/>
  <c r="AD24" i="5"/>
  <c r="AE24" i="5"/>
  <c r="AC25" i="5"/>
  <c r="AD25" i="5"/>
  <c r="AE25" i="5"/>
  <c r="AC26" i="5"/>
  <c r="AD26" i="5"/>
  <c r="AE26" i="5"/>
  <c r="AC27" i="5"/>
  <c r="AD27" i="5"/>
  <c r="AE27" i="5"/>
  <c r="AC28" i="5"/>
  <c r="AD28" i="5"/>
  <c r="AE28" i="5"/>
  <c r="AC29" i="5"/>
  <c r="AD29" i="5"/>
  <c r="AE29" i="5"/>
  <c r="AC30" i="5"/>
  <c r="AD30" i="5"/>
  <c r="AE30" i="5"/>
  <c r="AC31" i="5"/>
  <c r="AD31" i="5"/>
  <c r="AE31" i="5"/>
  <c r="AC32" i="5"/>
  <c r="AD32" i="5"/>
  <c r="AE32" i="5"/>
  <c r="AC33" i="5"/>
  <c r="AD33" i="5"/>
  <c r="AE33" i="5"/>
  <c r="AC34" i="5"/>
  <c r="AD34" i="5"/>
  <c r="AE34" i="5"/>
  <c r="AC35" i="5"/>
  <c r="AD35" i="5"/>
  <c r="AE35" i="5"/>
  <c r="AC36" i="5"/>
  <c r="AD36" i="5"/>
  <c r="AE36" i="5"/>
  <c r="AC37" i="5"/>
  <c r="AD37" i="5"/>
  <c r="AE37" i="5"/>
  <c r="AC38" i="5"/>
  <c r="AD38" i="5"/>
  <c r="AE38" i="5"/>
  <c r="AC39" i="5"/>
  <c r="AD39" i="5"/>
  <c r="AE39" i="5"/>
  <c r="AC40" i="5"/>
  <c r="AD40" i="5"/>
  <c r="AE40" i="5"/>
  <c r="AC41" i="5"/>
  <c r="AD41" i="5"/>
  <c r="AE41" i="5"/>
  <c r="AC42" i="5"/>
  <c r="AD42" i="5"/>
  <c r="AE42" i="5"/>
  <c r="AC43" i="5"/>
  <c r="AD43" i="5"/>
  <c r="AE43" i="5"/>
  <c r="AC44" i="5"/>
  <c r="AD44" i="5"/>
  <c r="AE44" i="5"/>
  <c r="AC45" i="5"/>
  <c r="AD45" i="5"/>
  <c r="AE45" i="5"/>
  <c r="AC46" i="5"/>
  <c r="AD46" i="5"/>
  <c r="AE46" i="5"/>
  <c r="AC47" i="5"/>
  <c r="AD47" i="5"/>
  <c r="AE47" i="5"/>
  <c r="AC48" i="5"/>
  <c r="AD48" i="5"/>
  <c r="AE48" i="5"/>
  <c r="AC49" i="5"/>
  <c r="AD49" i="5"/>
  <c r="AE49" i="5"/>
  <c r="AC50" i="5"/>
  <c r="AD50" i="5"/>
  <c r="AE50" i="5"/>
  <c r="AC51" i="5"/>
  <c r="AD51" i="5"/>
  <c r="AE51" i="5"/>
  <c r="AC52" i="5"/>
  <c r="AD52" i="5"/>
  <c r="AE52" i="5"/>
  <c r="AC53" i="5"/>
  <c r="AD53" i="5"/>
  <c r="AE53" i="5"/>
  <c r="AC54" i="5"/>
  <c r="AD54" i="5"/>
  <c r="AE54" i="5"/>
  <c r="AC55" i="5"/>
  <c r="AD55" i="5"/>
  <c r="AE55" i="5"/>
  <c r="AC56" i="5"/>
  <c r="AD56" i="5"/>
  <c r="AE56" i="5"/>
  <c r="AC57" i="5"/>
  <c r="AD57" i="5"/>
  <c r="AE57" i="5"/>
  <c r="AC58" i="5"/>
  <c r="AD58" i="5"/>
  <c r="AE58" i="5"/>
  <c r="AC59" i="5"/>
  <c r="AD59" i="5"/>
  <c r="AE59" i="5"/>
  <c r="AC60" i="5"/>
  <c r="AD60" i="5"/>
  <c r="AE60" i="5"/>
  <c r="AC61" i="5"/>
  <c r="AD61" i="5"/>
  <c r="AE61" i="5"/>
  <c r="AC62" i="5"/>
  <c r="AD62" i="5"/>
  <c r="AE62" i="5"/>
  <c r="AC63" i="5"/>
  <c r="AD63" i="5"/>
  <c r="AE63" i="5"/>
  <c r="AC64" i="5"/>
  <c r="AD64" i="5"/>
  <c r="AE64" i="5"/>
  <c r="AC65" i="5"/>
  <c r="AD65" i="5"/>
  <c r="AE65" i="5"/>
  <c r="AC66" i="5"/>
  <c r="AD66" i="5"/>
  <c r="AE66" i="5"/>
  <c r="AC67" i="5"/>
  <c r="AD67" i="5"/>
  <c r="AE67" i="5"/>
  <c r="AC68" i="5"/>
  <c r="AD68" i="5"/>
  <c r="AE68" i="5"/>
  <c r="AC69" i="5"/>
  <c r="AD69" i="5"/>
  <c r="AE69" i="5"/>
  <c r="AC70" i="5"/>
  <c r="AD70" i="5"/>
  <c r="AE70" i="5"/>
  <c r="AC71" i="5"/>
  <c r="AD71" i="5"/>
  <c r="AE71" i="5"/>
  <c r="AC72" i="5"/>
  <c r="AD72" i="5"/>
  <c r="AE72" i="5"/>
  <c r="AC73" i="5"/>
  <c r="AD73" i="5"/>
  <c r="AE73" i="5"/>
  <c r="AC74" i="5"/>
  <c r="AD74" i="5"/>
  <c r="AE74" i="5"/>
  <c r="AC75" i="5"/>
  <c r="AD75" i="5"/>
  <c r="AE75" i="5"/>
  <c r="AC76" i="5"/>
  <c r="AD76" i="5"/>
  <c r="AE76" i="5"/>
  <c r="AC77" i="5"/>
  <c r="AD77" i="5"/>
  <c r="AE77" i="5"/>
  <c r="AC78" i="5"/>
  <c r="AD78" i="5"/>
  <c r="AE78" i="5"/>
  <c r="AC79" i="5"/>
  <c r="AD79" i="5"/>
  <c r="AE79" i="5"/>
  <c r="AC80" i="5"/>
  <c r="AD80" i="5"/>
  <c r="AE80" i="5"/>
  <c r="AC81" i="5"/>
  <c r="AD81" i="5"/>
  <c r="AE81" i="5"/>
  <c r="AC82" i="5"/>
  <c r="AD82" i="5"/>
  <c r="AE82" i="5"/>
  <c r="AC83" i="5"/>
  <c r="AD83" i="5"/>
  <c r="AE83" i="5"/>
  <c r="AC84" i="5"/>
  <c r="AD84" i="5"/>
  <c r="AE84" i="5"/>
  <c r="AC85" i="5"/>
  <c r="AD85" i="5"/>
  <c r="AE85" i="5"/>
  <c r="AC86" i="5"/>
  <c r="AD86" i="5"/>
  <c r="AE86" i="5"/>
  <c r="AC87" i="5"/>
  <c r="AD87" i="5"/>
  <c r="AE87" i="5"/>
  <c r="AC88" i="5"/>
  <c r="AD88" i="5"/>
  <c r="AE88" i="5"/>
  <c r="AC89" i="5"/>
  <c r="AD89" i="5"/>
  <c r="AE89" i="5"/>
  <c r="AC90" i="5"/>
  <c r="AD90" i="5"/>
  <c r="AE90" i="5"/>
  <c r="AC91" i="5"/>
  <c r="AD91" i="5"/>
  <c r="AE91" i="5"/>
  <c r="AC92" i="5"/>
  <c r="AD92" i="5"/>
  <c r="AE92" i="5"/>
  <c r="AC93" i="5"/>
  <c r="AD93" i="5"/>
  <c r="AE93" i="5"/>
  <c r="AC94" i="5"/>
  <c r="AD94" i="5"/>
  <c r="AE94" i="5"/>
  <c r="AC95" i="5"/>
  <c r="AD95" i="5"/>
  <c r="AE95" i="5"/>
  <c r="AC96" i="5"/>
  <c r="AD96" i="5"/>
  <c r="AE96" i="5"/>
  <c r="AC97" i="5"/>
  <c r="AD97" i="5"/>
  <c r="AE97" i="5"/>
  <c r="AC98" i="5"/>
  <c r="AD98" i="5"/>
  <c r="AE98" i="5"/>
  <c r="AC99" i="5"/>
  <c r="AD99" i="5"/>
  <c r="AE99" i="5"/>
  <c r="AC100" i="5"/>
  <c r="AD100" i="5"/>
  <c r="AE100" i="5"/>
  <c r="AC101" i="5"/>
  <c r="AD101" i="5"/>
  <c r="AE101" i="5"/>
  <c r="AC102" i="5"/>
  <c r="AD102" i="5"/>
  <c r="AE102" i="5"/>
  <c r="AC103" i="5"/>
  <c r="AD103" i="5"/>
  <c r="AE103" i="5"/>
  <c r="AC104" i="5"/>
  <c r="AD104" i="5"/>
  <c r="AE104" i="5"/>
  <c r="AC105" i="5"/>
  <c r="AD105" i="5"/>
  <c r="AE105" i="5"/>
  <c r="AC106" i="5"/>
  <c r="AD106" i="5"/>
  <c r="AE106" i="5"/>
  <c r="AC107" i="5"/>
  <c r="AD107" i="5"/>
  <c r="AE107" i="5"/>
  <c r="AC108" i="5"/>
  <c r="AD108" i="5"/>
  <c r="AE108" i="5"/>
  <c r="AC109" i="5"/>
  <c r="AD109" i="5"/>
  <c r="AE109" i="5"/>
  <c r="AC110" i="5"/>
  <c r="AD110" i="5"/>
  <c r="AE110" i="5"/>
  <c r="AC111" i="5"/>
  <c r="AD111" i="5"/>
  <c r="AE111" i="5"/>
  <c r="AC112" i="5"/>
  <c r="AD112" i="5"/>
  <c r="AE112" i="5"/>
  <c r="AC113" i="5"/>
  <c r="AD113" i="5"/>
  <c r="AE113" i="5"/>
  <c r="AC114" i="5"/>
  <c r="AD114" i="5"/>
  <c r="AE114" i="5"/>
  <c r="AC115" i="5"/>
  <c r="AD115" i="5"/>
  <c r="AE115" i="5"/>
  <c r="AC116" i="5"/>
  <c r="AD116" i="5"/>
  <c r="AE116" i="5"/>
  <c r="AC117" i="5"/>
  <c r="AD117" i="5"/>
  <c r="AE117" i="5"/>
  <c r="AC118" i="5"/>
  <c r="AD118" i="5"/>
  <c r="AE118" i="5"/>
  <c r="AC119" i="5"/>
  <c r="AD119" i="5"/>
  <c r="AE119" i="5"/>
  <c r="AC120" i="5"/>
  <c r="AD120" i="5"/>
  <c r="AE120" i="5"/>
  <c r="AC121" i="5"/>
  <c r="AD121" i="5"/>
  <c r="AE121" i="5"/>
  <c r="AC122" i="5"/>
  <c r="AD122" i="5"/>
  <c r="AE122" i="5"/>
  <c r="AC123" i="5"/>
  <c r="AD123" i="5"/>
  <c r="AE123" i="5"/>
  <c r="AC124" i="5"/>
  <c r="AD124" i="5"/>
  <c r="AE124" i="5"/>
  <c r="AC125" i="5"/>
  <c r="AD125" i="5"/>
  <c r="AE125" i="5"/>
  <c r="AC126" i="5"/>
  <c r="AD126" i="5"/>
  <c r="AE126" i="5"/>
  <c r="AC127" i="5"/>
  <c r="AD127" i="5"/>
  <c r="AE127" i="5"/>
  <c r="AC128" i="5"/>
  <c r="AD128" i="5"/>
  <c r="AE128" i="5"/>
  <c r="AC129" i="5"/>
  <c r="AD129" i="5"/>
  <c r="AE129" i="5"/>
  <c r="AC130" i="5"/>
  <c r="AD130" i="5"/>
  <c r="AE130" i="5"/>
  <c r="AC131" i="5"/>
  <c r="AD131" i="5"/>
  <c r="AE131" i="5"/>
  <c r="AC132" i="5"/>
  <c r="AD132" i="5"/>
  <c r="AE132" i="5"/>
  <c r="AC133" i="5"/>
  <c r="AD133" i="5"/>
  <c r="AE133" i="5"/>
  <c r="AC134" i="5"/>
  <c r="AD134" i="5"/>
  <c r="AE134" i="5"/>
  <c r="AC135" i="5"/>
  <c r="AD135" i="5"/>
  <c r="AE135" i="5"/>
  <c r="AC136" i="5"/>
  <c r="AD136" i="5"/>
  <c r="AE136" i="5"/>
  <c r="AC137" i="5"/>
  <c r="AD137" i="5"/>
  <c r="AE137" i="5"/>
  <c r="AC138" i="5"/>
  <c r="AD138" i="5"/>
  <c r="AE138" i="5"/>
  <c r="AC139" i="5"/>
  <c r="AD139" i="5"/>
  <c r="AE139" i="5"/>
  <c r="AC140" i="5"/>
  <c r="AD140" i="5"/>
  <c r="AE140" i="5"/>
  <c r="AC141" i="5"/>
  <c r="AD141" i="5"/>
  <c r="AE141" i="5"/>
  <c r="AC142" i="5"/>
  <c r="AD142" i="5"/>
  <c r="AE142" i="5"/>
  <c r="AC143" i="5"/>
  <c r="AD143" i="5"/>
  <c r="AE143" i="5"/>
  <c r="AC144" i="5"/>
  <c r="AD144" i="5"/>
  <c r="AE144" i="5"/>
  <c r="AC145" i="5"/>
  <c r="AD145" i="5"/>
  <c r="AE145" i="5"/>
  <c r="AC146" i="5"/>
  <c r="AD146" i="5"/>
  <c r="AE146" i="5"/>
  <c r="AC147" i="5"/>
  <c r="AD147" i="5"/>
  <c r="AE147" i="5"/>
  <c r="AC148" i="5"/>
  <c r="AD148" i="5"/>
  <c r="AE148" i="5"/>
  <c r="AC149" i="5"/>
  <c r="AD149" i="5"/>
  <c r="AE149" i="5"/>
  <c r="AC150" i="5"/>
  <c r="AD150" i="5"/>
  <c r="AE150" i="5"/>
  <c r="AC151" i="5"/>
  <c r="AD151" i="5"/>
  <c r="AE151" i="5"/>
  <c r="AC152" i="5"/>
  <c r="AD152" i="5"/>
  <c r="AE152" i="5"/>
  <c r="AC153" i="5"/>
  <c r="AD153" i="5"/>
  <c r="AE153" i="5"/>
  <c r="AC154" i="5"/>
  <c r="AD154" i="5"/>
  <c r="AE154" i="5"/>
  <c r="AC155" i="5"/>
  <c r="AD155" i="5"/>
  <c r="AE155" i="5"/>
  <c r="AC156" i="5"/>
  <c r="AD156" i="5"/>
  <c r="AE156" i="5"/>
  <c r="AC157" i="5"/>
  <c r="AD157" i="5"/>
  <c r="AE157" i="5"/>
  <c r="AC158" i="5"/>
  <c r="AD158" i="5"/>
  <c r="AE158" i="5"/>
  <c r="AC159" i="5"/>
  <c r="AD159" i="5"/>
  <c r="AE159" i="5"/>
  <c r="AC160" i="5"/>
  <c r="AD160" i="5"/>
  <c r="AE160" i="5"/>
  <c r="AC161" i="5"/>
  <c r="AD161" i="5"/>
  <c r="AE161" i="5"/>
  <c r="AC162" i="5"/>
  <c r="AD162" i="5"/>
  <c r="AE162" i="5"/>
  <c r="AC163" i="5"/>
  <c r="AD163" i="5"/>
  <c r="AE163" i="5"/>
  <c r="AC164" i="5"/>
  <c r="AD164" i="5"/>
  <c r="AE164" i="5"/>
  <c r="AC165" i="5"/>
  <c r="AD165" i="5"/>
  <c r="AE165" i="5"/>
  <c r="AC166" i="5"/>
  <c r="AD166" i="5"/>
  <c r="AE166" i="5"/>
  <c r="AC167" i="5"/>
  <c r="AD167" i="5"/>
  <c r="AE167" i="5"/>
  <c r="AC168" i="5"/>
  <c r="AD168" i="5"/>
  <c r="AE168" i="5"/>
  <c r="AC169" i="5"/>
  <c r="AD169" i="5"/>
  <c r="AE169" i="5"/>
  <c r="AC170" i="5"/>
  <c r="AD170" i="5"/>
  <c r="AE170" i="5"/>
  <c r="AC171" i="5"/>
  <c r="AD171" i="5"/>
  <c r="AE171" i="5"/>
  <c r="AC172" i="5"/>
  <c r="AD172" i="5"/>
  <c r="AE172" i="5"/>
  <c r="AC173" i="5"/>
  <c r="AD173" i="5"/>
  <c r="AE173" i="5"/>
  <c r="AC174" i="5"/>
  <c r="AD174" i="5"/>
  <c r="AE174" i="5"/>
  <c r="AC175" i="5"/>
  <c r="AD175" i="5"/>
  <c r="AE175" i="5"/>
  <c r="AC176" i="5"/>
  <c r="AD176" i="5"/>
  <c r="AE176" i="5"/>
  <c r="AC177" i="5"/>
  <c r="AD177" i="5"/>
  <c r="AE177" i="5"/>
  <c r="AC178" i="5"/>
  <c r="AD178" i="5"/>
  <c r="AE178" i="5"/>
  <c r="AC179" i="5"/>
  <c r="AD179" i="5"/>
  <c r="AE179" i="5"/>
  <c r="AC180" i="5"/>
  <c r="AD180" i="5"/>
  <c r="AE180" i="5"/>
  <c r="AC181" i="5"/>
  <c r="AD181" i="5"/>
  <c r="AE181" i="5"/>
  <c r="AC182" i="5"/>
  <c r="AD182" i="5"/>
  <c r="AE182" i="5"/>
  <c r="AC183" i="5"/>
  <c r="AD183" i="5"/>
  <c r="AE183" i="5"/>
  <c r="AC184" i="5"/>
  <c r="AD184" i="5"/>
  <c r="AE184" i="5"/>
  <c r="AC185" i="5"/>
  <c r="AD185" i="5"/>
  <c r="AE185" i="5"/>
  <c r="AC186" i="5"/>
  <c r="AD186" i="5"/>
  <c r="AE186" i="5"/>
  <c r="AC187" i="5"/>
  <c r="AD187" i="5"/>
  <c r="AE187" i="5"/>
  <c r="AC188" i="5"/>
  <c r="AD188" i="5"/>
  <c r="AE188" i="5"/>
  <c r="AC189" i="5"/>
  <c r="AD189" i="5"/>
  <c r="AE189" i="5"/>
  <c r="AC190" i="5"/>
  <c r="AD190" i="5"/>
  <c r="AE190" i="5"/>
  <c r="AC191" i="5"/>
  <c r="AD191" i="5"/>
  <c r="AE191" i="5"/>
  <c r="AC192" i="5"/>
  <c r="AD192" i="5"/>
  <c r="AE192" i="5"/>
  <c r="AC193" i="5"/>
  <c r="AD193" i="5"/>
  <c r="AE193" i="5"/>
  <c r="AC194" i="5"/>
  <c r="AD194" i="5"/>
  <c r="AE194" i="5"/>
  <c r="AC195" i="5"/>
  <c r="AD195" i="5"/>
  <c r="AE195" i="5"/>
  <c r="AC196" i="5"/>
  <c r="AD196" i="5"/>
  <c r="AE196" i="5"/>
  <c r="AC197" i="5"/>
  <c r="AD197" i="5"/>
  <c r="AE197" i="5"/>
  <c r="AC198" i="5"/>
  <c r="AD198" i="5"/>
  <c r="AE198" i="5"/>
  <c r="AC199" i="5"/>
  <c r="AD199" i="5"/>
  <c r="AE199" i="5"/>
  <c r="AC200" i="5"/>
  <c r="AD200" i="5"/>
  <c r="AE200" i="5"/>
  <c r="AC201" i="5"/>
  <c r="AD201" i="5"/>
  <c r="AE201" i="5"/>
  <c r="AC202" i="5"/>
  <c r="AD202" i="5"/>
  <c r="AE202" i="5"/>
  <c r="AC203" i="5"/>
  <c r="AD203" i="5"/>
  <c r="AE203" i="5"/>
  <c r="AC204" i="5"/>
  <c r="AD204" i="5"/>
  <c r="AE204" i="5"/>
  <c r="AC205" i="5"/>
  <c r="AD205" i="5"/>
  <c r="AE205" i="5"/>
  <c r="AC206" i="5"/>
  <c r="AD206" i="5"/>
  <c r="AE206" i="5"/>
  <c r="AC207" i="5"/>
  <c r="AD207" i="5"/>
  <c r="AE207" i="5"/>
  <c r="AC208" i="5"/>
  <c r="AD208" i="5"/>
  <c r="AE208" i="5"/>
  <c r="AC209" i="5"/>
  <c r="AD209" i="5"/>
  <c r="AE209" i="5"/>
  <c r="AC210" i="5"/>
  <c r="AD210" i="5"/>
  <c r="AE210" i="5"/>
  <c r="AC211" i="5"/>
  <c r="AD211" i="5"/>
  <c r="AE211" i="5"/>
  <c r="AC212" i="5"/>
  <c r="AD212" i="5"/>
  <c r="AE212" i="5"/>
  <c r="AC213" i="5"/>
  <c r="AD213" i="5"/>
  <c r="AE213" i="5"/>
  <c r="AC214" i="5"/>
  <c r="AD214" i="5"/>
  <c r="AE214" i="5"/>
  <c r="AC215" i="5"/>
  <c r="AD215" i="5"/>
  <c r="AE215" i="5"/>
  <c r="AC216" i="5"/>
  <c r="AD216" i="5"/>
  <c r="AE216" i="5"/>
  <c r="AC217" i="5"/>
  <c r="AD217" i="5"/>
  <c r="AE217" i="5"/>
  <c r="AC218" i="5"/>
  <c r="AD218" i="5"/>
  <c r="AE218" i="5"/>
  <c r="AC219" i="5"/>
  <c r="AD219" i="5"/>
  <c r="AE219" i="5"/>
  <c r="AC220" i="5"/>
  <c r="AD220" i="5"/>
  <c r="AE220" i="5"/>
  <c r="AC221" i="5"/>
  <c r="AD221" i="5"/>
  <c r="AE221" i="5"/>
  <c r="AC222" i="5"/>
  <c r="AD222" i="5"/>
  <c r="AE222" i="5"/>
  <c r="AC223" i="5"/>
  <c r="AD223" i="5"/>
  <c r="AE223" i="5"/>
  <c r="AC224" i="5"/>
  <c r="AD224" i="5"/>
  <c r="AE224" i="5"/>
  <c r="AC225" i="5"/>
  <c r="AD225" i="5"/>
  <c r="AE225" i="5"/>
  <c r="AC226" i="5"/>
  <c r="AD226" i="5"/>
  <c r="AE226" i="5"/>
  <c r="AC227" i="5"/>
  <c r="AD227" i="5"/>
  <c r="AE227" i="5"/>
  <c r="AC228" i="5"/>
  <c r="AD228" i="5"/>
  <c r="AE228" i="5"/>
  <c r="AC229" i="5"/>
  <c r="AD229" i="5"/>
  <c r="AE229" i="5"/>
  <c r="AC230" i="5"/>
  <c r="AD230" i="5"/>
  <c r="AE230" i="5"/>
  <c r="AC231" i="5"/>
  <c r="AD231" i="5"/>
  <c r="AE231" i="5"/>
  <c r="AC232" i="5"/>
  <c r="AD232" i="5"/>
  <c r="AE232" i="5"/>
  <c r="AC233" i="5"/>
  <c r="AD233" i="5"/>
  <c r="AE233" i="5"/>
  <c r="AC234" i="5"/>
  <c r="AD234" i="5"/>
  <c r="AE234" i="5"/>
  <c r="AC235" i="5"/>
  <c r="AD235" i="5"/>
  <c r="AE235" i="5"/>
  <c r="AC236" i="5"/>
  <c r="AD236" i="5"/>
  <c r="AE236" i="5"/>
  <c r="AC237" i="5"/>
  <c r="AD237" i="5"/>
  <c r="AE237" i="5"/>
  <c r="AC238" i="5"/>
  <c r="AD238" i="5"/>
  <c r="AE238" i="5"/>
  <c r="AC239" i="5"/>
  <c r="AD239" i="5"/>
  <c r="AE239" i="5"/>
  <c r="AC240" i="5"/>
  <c r="AD240" i="5"/>
  <c r="AE240" i="5"/>
  <c r="AC241" i="5"/>
  <c r="AD241" i="5"/>
  <c r="AE241" i="5"/>
  <c r="AC242" i="5"/>
  <c r="AD242" i="5"/>
  <c r="AE242" i="5"/>
  <c r="AC243" i="5"/>
  <c r="AD243" i="5"/>
  <c r="AE243" i="5"/>
  <c r="AC244" i="5"/>
  <c r="AD244" i="5"/>
  <c r="AE244" i="5"/>
  <c r="AC245" i="5"/>
  <c r="AD245" i="5"/>
  <c r="AE245" i="5"/>
  <c r="AC246" i="5"/>
  <c r="AD246" i="5"/>
  <c r="AE246" i="5"/>
  <c r="AC247" i="5"/>
  <c r="AD247" i="5"/>
  <c r="AE247" i="5"/>
  <c r="AC248" i="5"/>
  <c r="AD248" i="5"/>
  <c r="AE248" i="5"/>
  <c r="AC249" i="5"/>
  <c r="AD249" i="5"/>
  <c r="AE249" i="5"/>
  <c r="AC250" i="5"/>
  <c r="AD250" i="5"/>
  <c r="AE250" i="5"/>
  <c r="AC251" i="5"/>
  <c r="AD251" i="5"/>
  <c r="AE251" i="5"/>
  <c r="AC252" i="5"/>
  <c r="AD252" i="5"/>
  <c r="AE252" i="5"/>
  <c r="AC253" i="5"/>
  <c r="AD253" i="5"/>
  <c r="AE253" i="5"/>
  <c r="AC254" i="5"/>
  <c r="AD254" i="5"/>
  <c r="AE254" i="5"/>
  <c r="AC255" i="5"/>
  <c r="AD255" i="5"/>
  <c r="AE255" i="5"/>
  <c r="AC256" i="5"/>
  <c r="AD256" i="5"/>
  <c r="AE256" i="5"/>
  <c r="AC257" i="5"/>
  <c r="AD257" i="5"/>
  <c r="AE257" i="5"/>
  <c r="AC258" i="5"/>
  <c r="AD258" i="5"/>
  <c r="AE258" i="5"/>
  <c r="AC259" i="5"/>
  <c r="AD259" i="5"/>
  <c r="AE259" i="5"/>
  <c r="AC260" i="5"/>
  <c r="AD260" i="5"/>
  <c r="AE260" i="5"/>
  <c r="AC261" i="5"/>
  <c r="AD261" i="5"/>
  <c r="AE261" i="5"/>
  <c r="AC262" i="5"/>
  <c r="AD262" i="5"/>
  <c r="AE262" i="5"/>
  <c r="AC263" i="5"/>
  <c r="AD263" i="5"/>
  <c r="AE263" i="5"/>
  <c r="AC264" i="5"/>
  <c r="AD264" i="5"/>
  <c r="AE264" i="5"/>
  <c r="AC265" i="5"/>
  <c r="AD265" i="5"/>
  <c r="AE265" i="5"/>
  <c r="AC266" i="5"/>
  <c r="AD266" i="5"/>
  <c r="AE266" i="5"/>
  <c r="AC267" i="5"/>
  <c r="AD267" i="5"/>
  <c r="AE267" i="5"/>
  <c r="AC268" i="5"/>
  <c r="AD268" i="5"/>
  <c r="AE268" i="5"/>
  <c r="AC269" i="5"/>
  <c r="AD269" i="5"/>
  <c r="AE269" i="5"/>
  <c r="AC270" i="5"/>
  <c r="AD270" i="5"/>
  <c r="AE270" i="5"/>
  <c r="AC271" i="5"/>
  <c r="AD271" i="5"/>
  <c r="AE271" i="5"/>
  <c r="AC272" i="5"/>
  <c r="AD272" i="5"/>
  <c r="AE272" i="5"/>
  <c r="AC273" i="5"/>
  <c r="AD273" i="5"/>
  <c r="AE273" i="5"/>
  <c r="AC274" i="5"/>
  <c r="AD274" i="5"/>
  <c r="AE274" i="5"/>
  <c r="AC275" i="5"/>
  <c r="AD275" i="5"/>
  <c r="AE275" i="5"/>
  <c r="AC276" i="5"/>
  <c r="AD276" i="5"/>
  <c r="AE276" i="5"/>
  <c r="AC277" i="5"/>
  <c r="AD277" i="5"/>
  <c r="AE277" i="5"/>
  <c r="AC278" i="5"/>
  <c r="AD278" i="5"/>
  <c r="AE278" i="5"/>
  <c r="AC279" i="5"/>
  <c r="AD279" i="5"/>
  <c r="AE279" i="5"/>
  <c r="AC280" i="5"/>
  <c r="AD280" i="5"/>
  <c r="AE280" i="5"/>
  <c r="AC281" i="5"/>
  <c r="AD281" i="5"/>
  <c r="AE281" i="5"/>
  <c r="AC282" i="5"/>
  <c r="AD282" i="5"/>
  <c r="AE282" i="5"/>
  <c r="AC283" i="5"/>
  <c r="AD283" i="5"/>
  <c r="AE283" i="5"/>
  <c r="AC284" i="5"/>
  <c r="AD284" i="5"/>
  <c r="AE284" i="5"/>
  <c r="AC285" i="5"/>
  <c r="AD285" i="5"/>
  <c r="AE285" i="5"/>
  <c r="AC286" i="5"/>
  <c r="AD286" i="5"/>
  <c r="AE286" i="5"/>
  <c r="AC287" i="5"/>
  <c r="AD287" i="5"/>
  <c r="AE287" i="5"/>
  <c r="AC288" i="5"/>
  <c r="AD288" i="5"/>
  <c r="AE288" i="5"/>
  <c r="AC289" i="5"/>
  <c r="AD289" i="5"/>
  <c r="AE289" i="5"/>
  <c r="AC290" i="5"/>
  <c r="AD290" i="5"/>
  <c r="AE290" i="5"/>
  <c r="AC291" i="5"/>
  <c r="AD291" i="5"/>
  <c r="AE291" i="5"/>
  <c r="AC292" i="5"/>
  <c r="AD292" i="5"/>
  <c r="AE292" i="5"/>
  <c r="AC293" i="5"/>
  <c r="AD293" i="5"/>
  <c r="AE293" i="5"/>
  <c r="AC294" i="5"/>
  <c r="AD294" i="5"/>
  <c r="AE294" i="5"/>
  <c r="AC295" i="5"/>
  <c r="AD295" i="5"/>
  <c r="AE295" i="5"/>
  <c r="AC296" i="5"/>
  <c r="AD296" i="5"/>
  <c r="AE296" i="5"/>
  <c r="AC297" i="5"/>
  <c r="AD297" i="5"/>
  <c r="AE297" i="5"/>
  <c r="AC298" i="5"/>
  <c r="AD298" i="5"/>
  <c r="AE298" i="5"/>
  <c r="AC299" i="5"/>
  <c r="AD299" i="5"/>
  <c r="AE299" i="5"/>
  <c r="AC300" i="5"/>
  <c r="AD300" i="5"/>
  <c r="AE300" i="5"/>
  <c r="AC301" i="5"/>
  <c r="AD301" i="5"/>
  <c r="AE301" i="5"/>
  <c r="AC302" i="5"/>
  <c r="AD302" i="5"/>
  <c r="AE302" i="5"/>
  <c r="AC303" i="5"/>
  <c r="AD303" i="5"/>
  <c r="AE303" i="5"/>
  <c r="AC304" i="5"/>
  <c r="AD304" i="5"/>
  <c r="AE304" i="5"/>
  <c r="AC305" i="5"/>
  <c r="AD305" i="5"/>
  <c r="AE305" i="5"/>
  <c r="AC306" i="5"/>
  <c r="AD306" i="5"/>
  <c r="AE306" i="5"/>
  <c r="AC307" i="5"/>
  <c r="L307" i="5" s="1"/>
  <c r="N307" i="5" s="1"/>
  <c r="AD307" i="5"/>
  <c r="AE307" i="5"/>
  <c r="AC308" i="5"/>
  <c r="AD308" i="5"/>
  <c r="AE308" i="5"/>
  <c r="AC309" i="5"/>
  <c r="AD309" i="5"/>
  <c r="AE309" i="5"/>
  <c r="AC310" i="5"/>
  <c r="AD310" i="5"/>
  <c r="AE310" i="5"/>
  <c r="AC311" i="5"/>
  <c r="AD311" i="5"/>
  <c r="AE311" i="5"/>
  <c r="AC312" i="5"/>
  <c r="AD312" i="5"/>
  <c r="AE312" i="5"/>
  <c r="AC313" i="5"/>
  <c r="AD313" i="5"/>
  <c r="AE313" i="5"/>
  <c r="AC314" i="5"/>
  <c r="AD314" i="5"/>
  <c r="AE314" i="5"/>
  <c r="AC315" i="5"/>
  <c r="AD315" i="5"/>
  <c r="AE315" i="5"/>
  <c r="AC316" i="5"/>
  <c r="AD316" i="5"/>
  <c r="AE316" i="5"/>
  <c r="AC317" i="5"/>
  <c r="AD317" i="5"/>
  <c r="AE317" i="5"/>
  <c r="AC318" i="5"/>
  <c r="AD318" i="5"/>
  <c r="AE318" i="5"/>
  <c r="AC319" i="5"/>
  <c r="AD319" i="5"/>
  <c r="AE319" i="5"/>
  <c r="AC320" i="5"/>
  <c r="AD320" i="5"/>
  <c r="AE320" i="5"/>
  <c r="AC321" i="5"/>
  <c r="AD321" i="5"/>
  <c r="AE321" i="5"/>
  <c r="AC322" i="5"/>
  <c r="AD322" i="5"/>
  <c r="AE322" i="5"/>
  <c r="AC323" i="5"/>
  <c r="AD323" i="5"/>
  <c r="AE323" i="5"/>
  <c r="AC324" i="5"/>
  <c r="AD324" i="5"/>
  <c r="AE324" i="5"/>
  <c r="AC325" i="5"/>
  <c r="AD325" i="5"/>
  <c r="AE325" i="5"/>
  <c r="AC326" i="5"/>
  <c r="AD326" i="5"/>
  <c r="AE326" i="5"/>
  <c r="AC327" i="5"/>
  <c r="AD327" i="5"/>
  <c r="AE327" i="5"/>
  <c r="AC328" i="5"/>
  <c r="AD328" i="5"/>
  <c r="AE328" i="5"/>
  <c r="AC329" i="5"/>
  <c r="AD329" i="5"/>
  <c r="AE329" i="5"/>
  <c r="AC330" i="5"/>
  <c r="AD330" i="5"/>
  <c r="AE330" i="5"/>
  <c r="AC331" i="5"/>
  <c r="AD331" i="5"/>
  <c r="AE331" i="5"/>
  <c r="AC332" i="5"/>
  <c r="AD332" i="5"/>
  <c r="AE332" i="5"/>
  <c r="AC333" i="5"/>
  <c r="AD333" i="5"/>
  <c r="AE333" i="5"/>
  <c r="AC334" i="5"/>
  <c r="AD334" i="5"/>
  <c r="AE334" i="5"/>
  <c r="AC335" i="5"/>
  <c r="AD335" i="5"/>
  <c r="AE335" i="5"/>
  <c r="AC336" i="5"/>
  <c r="AD336" i="5"/>
  <c r="AE336" i="5"/>
  <c r="AC337" i="5"/>
  <c r="AD337" i="5"/>
  <c r="AE337" i="5"/>
  <c r="AC338" i="5"/>
  <c r="AD338" i="5"/>
  <c r="AE338" i="5"/>
  <c r="AC339" i="5"/>
  <c r="AD339" i="5"/>
  <c r="AE339" i="5"/>
  <c r="AC340" i="5"/>
  <c r="AD340" i="5"/>
  <c r="AE340" i="5"/>
  <c r="AC341" i="5"/>
  <c r="AD341" i="5"/>
  <c r="AE341" i="5"/>
  <c r="AC342" i="5"/>
  <c r="AD342" i="5"/>
  <c r="AE342" i="5"/>
  <c r="AC343" i="5"/>
  <c r="AD343" i="5"/>
  <c r="AE343" i="5"/>
  <c r="AC344" i="5"/>
  <c r="AD344" i="5"/>
  <c r="AE344" i="5"/>
  <c r="AC345" i="5"/>
  <c r="AD345" i="5"/>
  <c r="AE345" i="5"/>
  <c r="AC346" i="5"/>
  <c r="AD346" i="5"/>
  <c r="AE346" i="5"/>
  <c r="AC347" i="5"/>
  <c r="AD347" i="5"/>
  <c r="AE347" i="5"/>
  <c r="AC348" i="5"/>
  <c r="AD348" i="5"/>
  <c r="AE348" i="5"/>
  <c r="AC349" i="5"/>
  <c r="AD349" i="5"/>
  <c r="AE349" i="5"/>
  <c r="AC350" i="5"/>
  <c r="AD350" i="5"/>
  <c r="AE350" i="5"/>
  <c r="AC351" i="5"/>
  <c r="AD351" i="5"/>
  <c r="AE351" i="5"/>
  <c r="AC352" i="5"/>
  <c r="AD352" i="5"/>
  <c r="AE352" i="5"/>
  <c r="AC353" i="5"/>
  <c r="AD353" i="5"/>
  <c r="AE353" i="5"/>
  <c r="AC354" i="5"/>
  <c r="AD354" i="5"/>
  <c r="AE354" i="5"/>
  <c r="AC355" i="5"/>
  <c r="AD355" i="5"/>
  <c r="AE355" i="5"/>
  <c r="AC356" i="5"/>
  <c r="AD356" i="5"/>
  <c r="AE356" i="5"/>
  <c r="AC357" i="5"/>
  <c r="AD357" i="5"/>
  <c r="AE357" i="5"/>
  <c r="AC358" i="5"/>
  <c r="AD358" i="5"/>
  <c r="AE358" i="5"/>
  <c r="AC359" i="5"/>
  <c r="AD359" i="5"/>
  <c r="AE359" i="5"/>
  <c r="AC360" i="5"/>
  <c r="AD360" i="5"/>
  <c r="AE360" i="5"/>
  <c r="AC361" i="5"/>
  <c r="AD361" i="5"/>
  <c r="AE361" i="5"/>
  <c r="AC362" i="5"/>
  <c r="AD362" i="5"/>
  <c r="AE362" i="5"/>
  <c r="AC363" i="5"/>
  <c r="AD363" i="5"/>
  <c r="AE363" i="5"/>
  <c r="AC364" i="5"/>
  <c r="AD364" i="5"/>
  <c r="AE364" i="5"/>
  <c r="AC365" i="5"/>
  <c r="AD365" i="5"/>
  <c r="AE365" i="5"/>
  <c r="AC366" i="5"/>
  <c r="AD366" i="5"/>
  <c r="AE366" i="5"/>
  <c r="AC367" i="5"/>
  <c r="AD367" i="5"/>
  <c r="AE367" i="5"/>
  <c r="AC368" i="5"/>
  <c r="AD368" i="5"/>
  <c r="AE368" i="5"/>
  <c r="AC369" i="5"/>
  <c r="AD369" i="5"/>
  <c r="AE369" i="5"/>
  <c r="AC370" i="5"/>
  <c r="AD370" i="5"/>
  <c r="AE370" i="5"/>
  <c r="AC371" i="5"/>
  <c r="AD371" i="5"/>
  <c r="AE371" i="5"/>
  <c r="AC372" i="5"/>
  <c r="AD372" i="5"/>
  <c r="AE372" i="5"/>
  <c r="AC373" i="5"/>
  <c r="AD373" i="5"/>
  <c r="AE373" i="5"/>
  <c r="AC374" i="5"/>
  <c r="AD374" i="5"/>
  <c r="AE374" i="5"/>
  <c r="AC375" i="5"/>
  <c r="AD375" i="5"/>
  <c r="AE375" i="5"/>
  <c r="AC376" i="5"/>
  <c r="AD376" i="5"/>
  <c r="AE376" i="5"/>
  <c r="AC377" i="5"/>
  <c r="AD377" i="5"/>
  <c r="AE377" i="5"/>
  <c r="AC378" i="5"/>
  <c r="AD378" i="5"/>
  <c r="AE378" i="5"/>
  <c r="AC379" i="5"/>
  <c r="AD379" i="5"/>
  <c r="AE379" i="5"/>
  <c r="AC380" i="5"/>
  <c r="AD380" i="5"/>
  <c r="AE380" i="5"/>
  <c r="AC381" i="5"/>
  <c r="AD381" i="5"/>
  <c r="AE381" i="5"/>
  <c r="AC382" i="5"/>
  <c r="AD382" i="5"/>
  <c r="AE382" i="5"/>
  <c r="AC383" i="5"/>
  <c r="AD383" i="5"/>
  <c r="AE383" i="5"/>
  <c r="AC384" i="5"/>
  <c r="AD384" i="5"/>
  <c r="AE384" i="5"/>
  <c r="AC385" i="5"/>
  <c r="AD385" i="5"/>
  <c r="AE385" i="5"/>
  <c r="AC386" i="5"/>
  <c r="AD386" i="5"/>
  <c r="AE386" i="5"/>
  <c r="AC387" i="5"/>
  <c r="AD387" i="5"/>
  <c r="AE387" i="5"/>
  <c r="AC388" i="5"/>
  <c r="AD388" i="5"/>
  <c r="AE388" i="5"/>
  <c r="AC389" i="5"/>
  <c r="AD389" i="5"/>
  <c r="AE389" i="5"/>
  <c r="AC390" i="5"/>
  <c r="AD390" i="5"/>
  <c r="AE390" i="5"/>
  <c r="AC391" i="5"/>
  <c r="AD391" i="5"/>
  <c r="AE391" i="5"/>
  <c r="AC392" i="5"/>
  <c r="AD392" i="5"/>
  <c r="AE392" i="5"/>
  <c r="AC393" i="5"/>
  <c r="AD393" i="5"/>
  <c r="AE393" i="5"/>
  <c r="AC394" i="5"/>
  <c r="AD394" i="5"/>
  <c r="AE394" i="5"/>
  <c r="AC395" i="5"/>
  <c r="AD395" i="5"/>
  <c r="AE395" i="5"/>
  <c r="AC396" i="5"/>
  <c r="AD396" i="5"/>
  <c r="AE396" i="5"/>
  <c r="AC397" i="5"/>
  <c r="AD397" i="5"/>
  <c r="AE397" i="5"/>
  <c r="AC398" i="5"/>
  <c r="AD398" i="5"/>
  <c r="AE398" i="5"/>
  <c r="AC399" i="5"/>
  <c r="AD399" i="5"/>
  <c r="AE399" i="5"/>
  <c r="AC400" i="5"/>
  <c r="AD400" i="5"/>
  <c r="AE400" i="5"/>
  <c r="AC401" i="5"/>
  <c r="AD401" i="5"/>
  <c r="AE401" i="5"/>
  <c r="AC402" i="5"/>
  <c r="AD402" i="5"/>
  <c r="AE402" i="5"/>
  <c r="AC403" i="5"/>
  <c r="AD403" i="5"/>
  <c r="AE403" i="5"/>
  <c r="AC404" i="5"/>
  <c r="AD404" i="5"/>
  <c r="AE404" i="5"/>
  <c r="AC405" i="5"/>
  <c r="AD405" i="5"/>
  <c r="AE405" i="5"/>
  <c r="AC406" i="5"/>
  <c r="AD406" i="5"/>
  <c r="AE406" i="5"/>
  <c r="AC407" i="5"/>
  <c r="AD407" i="5"/>
  <c r="AE407" i="5"/>
  <c r="AC408" i="5"/>
  <c r="AD408" i="5"/>
  <c r="AE408" i="5"/>
  <c r="AC409" i="5"/>
  <c r="AD409" i="5"/>
  <c r="AE409" i="5"/>
  <c r="AC410" i="5"/>
  <c r="AD410" i="5"/>
  <c r="AE410" i="5"/>
  <c r="AC411" i="5"/>
  <c r="AD411" i="5"/>
  <c r="AE411" i="5"/>
  <c r="AC412" i="5"/>
  <c r="AD412" i="5"/>
  <c r="AE412" i="5"/>
  <c r="AC413" i="5"/>
  <c r="AD413" i="5"/>
  <c r="AE413" i="5"/>
  <c r="AC414" i="5"/>
  <c r="AD414" i="5"/>
  <c r="AE414" i="5"/>
  <c r="AC415" i="5"/>
  <c r="AD415" i="5"/>
  <c r="AE415" i="5"/>
  <c r="AC416" i="5"/>
  <c r="AD416" i="5"/>
  <c r="AE416" i="5"/>
  <c r="AC417" i="5"/>
  <c r="AD417" i="5"/>
  <c r="AE417" i="5"/>
  <c r="AC418" i="5"/>
  <c r="AD418" i="5"/>
  <c r="AE418" i="5"/>
  <c r="AC419" i="5"/>
  <c r="AD419" i="5"/>
  <c r="AE419" i="5"/>
  <c r="AC420" i="5"/>
  <c r="AD420" i="5"/>
  <c r="AE420" i="5"/>
  <c r="AC421" i="5"/>
  <c r="AD421" i="5"/>
  <c r="AE421" i="5"/>
  <c r="AC422" i="5"/>
  <c r="AD422" i="5"/>
  <c r="AE422" i="5"/>
  <c r="AC423" i="5"/>
  <c r="AD423" i="5"/>
  <c r="AE423" i="5"/>
  <c r="AC424" i="5"/>
  <c r="AD424" i="5"/>
  <c r="AE424" i="5"/>
  <c r="AC425" i="5"/>
  <c r="AD425" i="5"/>
  <c r="AE425" i="5"/>
  <c r="AC426" i="5"/>
  <c r="AD426" i="5"/>
  <c r="AE426" i="5"/>
  <c r="AC427" i="5"/>
  <c r="AD427" i="5"/>
  <c r="AE427" i="5"/>
  <c r="AC428" i="5"/>
  <c r="AD428" i="5"/>
  <c r="AE428" i="5"/>
  <c r="AC429" i="5"/>
  <c r="AD429" i="5"/>
  <c r="AE429" i="5"/>
  <c r="AC430" i="5"/>
  <c r="AD430" i="5"/>
  <c r="AE430" i="5"/>
  <c r="AC431" i="5"/>
  <c r="AD431" i="5"/>
  <c r="AE431" i="5"/>
  <c r="AC432" i="5"/>
  <c r="AD432" i="5"/>
  <c r="AE432" i="5"/>
  <c r="AC433" i="5"/>
  <c r="AD433" i="5"/>
  <c r="AE433" i="5"/>
  <c r="AC434" i="5"/>
  <c r="AD434" i="5"/>
  <c r="AE434" i="5"/>
  <c r="AC435" i="5"/>
  <c r="AD435" i="5"/>
  <c r="AE435" i="5"/>
  <c r="AC436" i="5"/>
  <c r="AD436" i="5"/>
  <c r="AE436" i="5"/>
  <c r="AC437" i="5"/>
  <c r="AD437" i="5"/>
  <c r="AE437" i="5"/>
  <c r="AC438" i="5"/>
  <c r="AD438" i="5"/>
  <c r="AE438" i="5"/>
  <c r="AC439" i="5"/>
  <c r="AD439" i="5"/>
  <c r="AE439" i="5"/>
  <c r="AC440" i="5"/>
  <c r="AD440" i="5"/>
  <c r="AE440" i="5"/>
  <c r="AC441" i="5"/>
  <c r="AD441" i="5"/>
  <c r="AE441" i="5"/>
  <c r="AC442" i="5"/>
  <c r="AD442" i="5"/>
  <c r="AE442" i="5"/>
  <c r="AC443" i="5"/>
  <c r="AD443" i="5"/>
  <c r="AE443" i="5"/>
  <c r="AC444" i="5"/>
  <c r="AD444" i="5"/>
  <c r="AE444" i="5"/>
  <c r="AC445" i="5"/>
  <c r="AD445" i="5"/>
  <c r="AE445" i="5"/>
  <c r="AC446" i="5"/>
  <c r="AD446" i="5"/>
  <c r="AE446" i="5"/>
  <c r="AC447" i="5"/>
  <c r="AD447" i="5"/>
  <c r="AE447" i="5"/>
  <c r="AC448" i="5"/>
  <c r="AD448" i="5"/>
  <c r="AE448" i="5"/>
  <c r="AC449" i="5"/>
  <c r="AD449" i="5"/>
  <c r="AE449" i="5"/>
  <c r="AC450" i="5"/>
  <c r="AD450" i="5"/>
  <c r="AE450" i="5"/>
  <c r="AC451" i="5"/>
  <c r="AD451" i="5"/>
  <c r="AE451" i="5"/>
  <c r="AC452" i="5"/>
  <c r="AD452" i="5"/>
  <c r="AE452" i="5"/>
  <c r="AC453" i="5"/>
  <c r="AD453" i="5"/>
  <c r="AE453" i="5"/>
  <c r="AC454" i="5"/>
  <c r="AD454" i="5"/>
  <c r="AE454" i="5"/>
  <c r="AC455" i="5"/>
  <c r="AD455" i="5"/>
  <c r="AE455" i="5"/>
  <c r="AC456" i="5"/>
  <c r="AD456" i="5"/>
  <c r="AE456" i="5"/>
  <c r="AC457" i="5"/>
  <c r="AD457" i="5"/>
  <c r="AE457" i="5"/>
  <c r="AC458" i="5"/>
  <c r="AD458" i="5"/>
  <c r="AE458" i="5"/>
  <c r="AC459" i="5"/>
  <c r="AD459" i="5"/>
  <c r="AE459" i="5"/>
  <c r="AC460" i="5"/>
  <c r="AD460" i="5"/>
  <c r="AE460" i="5"/>
  <c r="AC461" i="5"/>
  <c r="AD461" i="5"/>
  <c r="AE461" i="5"/>
  <c r="AC462" i="5"/>
  <c r="AD462" i="5"/>
  <c r="AE462" i="5"/>
  <c r="AC463" i="5"/>
  <c r="AD463" i="5"/>
  <c r="AE463" i="5"/>
  <c r="AC464" i="5"/>
  <c r="AD464" i="5"/>
  <c r="AE464" i="5"/>
  <c r="AC465" i="5"/>
  <c r="AD465" i="5"/>
  <c r="AE465" i="5"/>
  <c r="AC466" i="5"/>
  <c r="AD466" i="5"/>
  <c r="AE466" i="5"/>
  <c r="AC467" i="5"/>
  <c r="AD467" i="5"/>
  <c r="AE467" i="5"/>
  <c r="AC468" i="5"/>
  <c r="AD468" i="5"/>
  <c r="AE468" i="5"/>
  <c r="AC469" i="5"/>
  <c r="AD469" i="5"/>
  <c r="AE469" i="5"/>
  <c r="AC470" i="5"/>
  <c r="AD470" i="5"/>
  <c r="AE470" i="5"/>
  <c r="AC471" i="5"/>
  <c r="AD471" i="5"/>
  <c r="AE471" i="5"/>
  <c r="AC472" i="5"/>
  <c r="AD472" i="5"/>
  <c r="AE472" i="5"/>
  <c r="AC473" i="5"/>
  <c r="AD473" i="5"/>
  <c r="AE473" i="5"/>
  <c r="AC474" i="5"/>
  <c r="AD474" i="5"/>
  <c r="AE474" i="5"/>
  <c r="AC475" i="5"/>
  <c r="AD475" i="5"/>
  <c r="AE475" i="5"/>
  <c r="AC476" i="5"/>
  <c r="AD476" i="5"/>
  <c r="AE476" i="5"/>
  <c r="AC477" i="5"/>
  <c r="AD477" i="5"/>
  <c r="AE477" i="5"/>
  <c r="AC478" i="5"/>
  <c r="AD478" i="5"/>
  <c r="AE478" i="5"/>
  <c r="AC479" i="5"/>
  <c r="AD479" i="5"/>
  <c r="AE479" i="5"/>
  <c r="AC480" i="5"/>
  <c r="AD480" i="5"/>
  <c r="AE480" i="5"/>
  <c r="AC481" i="5"/>
  <c r="AD481" i="5"/>
  <c r="AE481" i="5"/>
  <c r="AC482" i="5"/>
  <c r="AD482" i="5"/>
  <c r="AE482" i="5"/>
  <c r="AC483" i="5"/>
  <c r="AD483" i="5"/>
  <c r="AE483" i="5"/>
  <c r="AC484" i="5"/>
  <c r="AD484" i="5"/>
  <c r="AE484" i="5"/>
  <c r="AC485" i="5"/>
  <c r="AD485" i="5"/>
  <c r="AE485" i="5"/>
  <c r="AC486" i="5"/>
  <c r="AD486" i="5"/>
  <c r="AE486" i="5"/>
  <c r="AC487" i="5"/>
  <c r="AD487" i="5"/>
  <c r="AE487" i="5"/>
  <c r="AC488" i="5"/>
  <c r="AD488" i="5"/>
  <c r="AE488" i="5"/>
  <c r="AC489" i="5"/>
  <c r="AD489" i="5"/>
  <c r="AE489" i="5"/>
  <c r="AC490" i="5"/>
  <c r="AD490" i="5"/>
  <c r="AE490" i="5"/>
  <c r="AC491" i="5"/>
  <c r="AD491" i="5"/>
  <c r="AE491" i="5"/>
  <c r="AC492" i="5"/>
  <c r="AD492" i="5"/>
  <c r="AE492" i="5"/>
  <c r="AC493" i="5"/>
  <c r="AD493" i="5"/>
  <c r="AE493" i="5"/>
  <c r="AC494" i="5"/>
  <c r="AD494" i="5"/>
  <c r="AE494" i="5"/>
  <c r="AC495" i="5"/>
  <c r="AD495" i="5"/>
  <c r="AE495" i="5"/>
  <c r="AC496" i="5"/>
  <c r="AD496" i="5"/>
  <c r="AE496" i="5"/>
  <c r="AC497" i="5"/>
  <c r="AD497" i="5"/>
  <c r="AE497" i="5"/>
  <c r="AC498" i="5"/>
  <c r="AD498" i="5"/>
  <c r="AE498" i="5"/>
  <c r="AC499" i="5"/>
  <c r="AD499" i="5"/>
  <c r="AE499" i="5"/>
  <c r="AC500" i="5"/>
  <c r="AD500" i="5"/>
  <c r="AE500" i="5"/>
  <c r="AC501" i="5"/>
  <c r="AD501" i="5"/>
  <c r="AE501" i="5"/>
  <c r="AC502" i="5"/>
  <c r="AD502" i="5"/>
  <c r="AE502" i="5"/>
  <c r="AC503" i="5"/>
  <c r="AD503" i="5"/>
  <c r="AE503" i="5"/>
  <c r="AC504" i="5"/>
  <c r="AD504" i="5"/>
  <c r="AE504" i="5"/>
  <c r="AC505" i="5"/>
  <c r="AD505" i="5"/>
  <c r="AE505" i="5"/>
  <c r="AC506" i="5"/>
  <c r="AD506" i="5"/>
  <c r="AE506" i="5"/>
  <c r="AC507" i="5"/>
  <c r="AD507" i="5"/>
  <c r="AE507" i="5"/>
  <c r="AC508" i="5"/>
  <c r="AD508" i="5"/>
  <c r="AE508" i="5"/>
  <c r="AC509" i="5"/>
  <c r="AD509" i="5"/>
  <c r="AE509" i="5"/>
  <c r="AC510" i="5"/>
  <c r="AD510" i="5"/>
  <c r="AE510" i="5"/>
  <c r="AC511" i="5"/>
  <c r="AD511" i="5"/>
  <c r="AE511" i="5"/>
  <c r="AC512" i="5"/>
  <c r="AD512" i="5"/>
  <c r="AE512" i="5"/>
  <c r="AC513" i="5"/>
  <c r="AD513" i="5"/>
  <c r="AE513" i="5"/>
  <c r="AC514" i="5"/>
  <c r="AD514" i="5"/>
  <c r="AE514" i="5"/>
  <c r="AC515" i="5"/>
  <c r="AD515" i="5"/>
  <c r="AE515" i="5"/>
  <c r="AC516" i="5"/>
  <c r="AD516" i="5"/>
  <c r="AE516" i="5"/>
  <c r="AC517" i="5"/>
  <c r="AD517" i="5"/>
  <c r="AE517" i="5"/>
  <c r="AC518" i="5"/>
  <c r="AD518" i="5"/>
  <c r="AE518" i="5"/>
  <c r="AC519" i="5"/>
  <c r="AD519" i="5"/>
  <c r="AE519" i="5"/>
  <c r="AC520" i="5"/>
  <c r="AD520" i="5"/>
  <c r="AE520" i="5"/>
  <c r="AC521" i="5"/>
  <c r="AD521" i="5"/>
  <c r="AE521" i="5"/>
  <c r="AC522" i="5"/>
  <c r="AD522" i="5"/>
  <c r="AE522" i="5"/>
  <c r="AC523" i="5"/>
  <c r="AD523" i="5"/>
  <c r="AE523" i="5"/>
  <c r="AC524" i="5"/>
  <c r="AD524" i="5"/>
  <c r="AE524" i="5"/>
  <c r="AC525" i="5"/>
  <c r="AD525" i="5"/>
  <c r="AE525" i="5"/>
  <c r="AC526" i="5"/>
  <c r="AD526" i="5"/>
  <c r="AE526" i="5"/>
  <c r="AC527" i="5"/>
  <c r="AD527" i="5"/>
  <c r="AE527" i="5"/>
  <c r="AC528" i="5"/>
  <c r="AD528" i="5"/>
  <c r="AE528" i="5"/>
  <c r="AC529" i="5"/>
  <c r="AD529" i="5"/>
  <c r="AE529" i="5"/>
  <c r="AC530" i="5"/>
  <c r="AD530" i="5"/>
  <c r="AE530" i="5"/>
  <c r="AC531" i="5"/>
  <c r="AD531" i="5"/>
  <c r="AE531" i="5"/>
  <c r="AC532" i="5"/>
  <c r="AD532" i="5"/>
  <c r="AE532" i="5"/>
  <c r="AC533" i="5"/>
  <c r="AD533" i="5"/>
  <c r="AE533" i="5"/>
  <c r="AC534" i="5"/>
  <c r="AD534" i="5"/>
  <c r="AE534" i="5"/>
  <c r="AC535" i="5"/>
  <c r="AD535" i="5"/>
  <c r="AE535" i="5"/>
  <c r="AC536" i="5"/>
  <c r="AD536" i="5"/>
  <c r="AE536" i="5"/>
  <c r="AC537" i="5"/>
  <c r="AD537" i="5"/>
  <c r="AE537" i="5"/>
  <c r="AC538" i="5"/>
  <c r="AD538" i="5"/>
  <c r="AE538" i="5"/>
  <c r="AC539" i="5"/>
  <c r="AD539" i="5"/>
  <c r="AE539" i="5"/>
  <c r="AC540" i="5"/>
  <c r="AD540" i="5"/>
  <c r="AE540" i="5"/>
  <c r="AC541" i="5"/>
  <c r="AD541" i="5"/>
  <c r="AE541" i="5"/>
  <c r="AC542" i="5"/>
  <c r="AD542" i="5"/>
  <c r="AE542" i="5"/>
  <c r="AC543" i="5"/>
  <c r="AD543" i="5"/>
  <c r="AE543" i="5"/>
  <c r="AC544" i="5"/>
  <c r="AD544" i="5"/>
  <c r="AE544" i="5"/>
  <c r="AC545" i="5"/>
  <c r="AD545" i="5"/>
  <c r="AE545" i="5"/>
  <c r="AC546" i="5"/>
  <c r="AD546" i="5"/>
  <c r="AE546" i="5"/>
  <c r="AC547" i="5"/>
  <c r="AD547" i="5"/>
  <c r="AE547" i="5"/>
  <c r="AC548" i="5"/>
  <c r="AD548" i="5"/>
  <c r="AE548" i="5"/>
  <c r="AC549" i="5"/>
  <c r="AD549" i="5"/>
  <c r="AE549" i="5"/>
  <c r="AC550" i="5"/>
  <c r="AD550" i="5"/>
  <c r="AE550" i="5"/>
  <c r="AC551" i="5"/>
  <c r="AD551" i="5"/>
  <c r="AE551" i="5"/>
  <c r="AC552" i="5"/>
  <c r="AD552" i="5"/>
  <c r="AE552" i="5"/>
  <c r="AC553" i="5"/>
  <c r="AD553" i="5"/>
  <c r="AE553" i="5"/>
  <c r="AC554" i="5"/>
  <c r="AD554" i="5"/>
  <c r="AE554" i="5"/>
  <c r="AC555" i="5"/>
  <c r="AD555" i="5"/>
  <c r="AE555" i="5"/>
  <c r="AC556" i="5"/>
  <c r="AD556" i="5"/>
  <c r="AE556" i="5"/>
  <c r="AC557" i="5"/>
  <c r="AD557" i="5"/>
  <c r="AE557" i="5"/>
  <c r="AC558" i="5"/>
  <c r="AD558" i="5"/>
  <c r="AE558" i="5"/>
  <c r="AC559" i="5"/>
  <c r="AD559" i="5"/>
  <c r="AE559" i="5"/>
  <c r="AC560" i="5"/>
  <c r="AD560" i="5"/>
  <c r="AE560" i="5"/>
  <c r="AC561" i="5"/>
  <c r="AD561" i="5"/>
  <c r="AE561" i="5"/>
  <c r="AC562" i="5"/>
  <c r="AD562" i="5"/>
  <c r="AE562" i="5"/>
  <c r="AC563" i="5"/>
  <c r="AD563" i="5"/>
  <c r="AE563" i="5"/>
  <c r="AC564" i="5"/>
  <c r="AD564" i="5"/>
  <c r="AE564" i="5"/>
  <c r="AC565" i="5"/>
  <c r="AD565" i="5"/>
  <c r="AE565" i="5"/>
  <c r="AC566" i="5"/>
  <c r="AD566" i="5"/>
  <c r="AE566" i="5"/>
  <c r="AC567" i="5"/>
  <c r="AD567" i="5"/>
  <c r="AE567" i="5"/>
  <c r="AC568" i="5"/>
  <c r="AD568" i="5"/>
  <c r="AE568" i="5"/>
  <c r="AC569" i="5"/>
  <c r="AD569" i="5"/>
  <c r="AE569" i="5"/>
  <c r="AC570" i="5"/>
  <c r="AD570" i="5"/>
  <c r="AE570" i="5"/>
  <c r="AC571" i="5"/>
  <c r="AD571" i="5"/>
  <c r="AE571" i="5"/>
  <c r="AC572" i="5"/>
  <c r="AD572" i="5"/>
  <c r="AE572" i="5"/>
  <c r="AC573" i="5"/>
  <c r="AD573" i="5"/>
  <c r="AE573" i="5"/>
  <c r="AC574" i="5"/>
  <c r="AD574" i="5"/>
  <c r="AE574" i="5"/>
  <c r="AC575" i="5"/>
  <c r="AD575" i="5"/>
  <c r="AE575" i="5"/>
  <c r="AC576" i="5"/>
  <c r="AD576" i="5"/>
  <c r="AE576" i="5"/>
  <c r="AC577" i="5"/>
  <c r="AD577" i="5"/>
  <c r="AE577" i="5"/>
  <c r="AC578" i="5"/>
  <c r="AD578" i="5"/>
  <c r="AE578" i="5"/>
  <c r="AC579" i="5"/>
  <c r="AD579" i="5"/>
  <c r="AE579" i="5"/>
  <c r="AC580" i="5"/>
  <c r="AD580" i="5"/>
  <c r="AE580" i="5"/>
  <c r="AC581" i="5"/>
  <c r="AD581" i="5"/>
  <c r="AE581" i="5"/>
  <c r="AC582" i="5"/>
  <c r="AD582" i="5"/>
  <c r="AE582" i="5"/>
  <c r="AC583" i="5"/>
  <c r="AD583" i="5"/>
  <c r="AE583" i="5"/>
  <c r="AC584" i="5"/>
  <c r="AD584" i="5"/>
  <c r="AE584" i="5"/>
  <c r="AC585" i="5"/>
  <c r="AD585" i="5"/>
  <c r="AE585" i="5"/>
  <c r="AC586" i="5"/>
  <c r="AD586" i="5"/>
  <c r="AE586" i="5"/>
  <c r="AC587" i="5"/>
  <c r="AD587" i="5"/>
  <c r="AE587" i="5"/>
  <c r="AC588" i="5"/>
  <c r="AD588" i="5"/>
  <c r="AE588" i="5"/>
  <c r="AC589" i="5"/>
  <c r="AD589" i="5"/>
  <c r="AE589" i="5"/>
  <c r="AC590" i="5"/>
  <c r="AD590" i="5"/>
  <c r="AE590" i="5"/>
  <c r="AC591" i="5"/>
  <c r="AD591" i="5"/>
  <c r="AE591" i="5"/>
  <c r="AC592" i="5"/>
  <c r="AD592" i="5"/>
  <c r="AE592" i="5"/>
  <c r="AC593" i="5"/>
  <c r="AD593" i="5"/>
  <c r="AE593" i="5"/>
  <c r="AC594" i="5"/>
  <c r="AD594" i="5"/>
  <c r="AE594" i="5"/>
  <c r="AC595" i="5"/>
  <c r="AD595" i="5"/>
  <c r="AE595" i="5"/>
  <c r="AC596" i="5"/>
  <c r="AD596" i="5"/>
  <c r="AE596" i="5"/>
  <c r="AC597" i="5"/>
  <c r="AD597" i="5"/>
  <c r="AE597" i="5"/>
  <c r="AC598" i="5"/>
  <c r="AD598" i="5"/>
  <c r="AE598" i="5"/>
  <c r="AC599" i="5"/>
  <c r="AD599" i="5"/>
  <c r="AE599" i="5"/>
  <c r="AC600" i="5"/>
  <c r="AD600" i="5"/>
  <c r="AE600" i="5"/>
  <c r="AC601" i="5"/>
  <c r="AD601" i="5"/>
  <c r="AE601" i="5"/>
  <c r="AC602" i="5"/>
  <c r="AD602" i="5"/>
  <c r="AE602" i="5"/>
  <c r="AC603" i="5"/>
  <c r="AD603" i="5"/>
  <c r="AE603" i="5"/>
  <c r="AC604" i="5"/>
  <c r="AD604" i="5"/>
  <c r="AE604" i="5"/>
  <c r="AC605" i="5"/>
  <c r="AD605" i="5"/>
  <c r="AE605" i="5"/>
  <c r="AC606" i="5"/>
  <c r="AD606" i="5"/>
  <c r="AE606" i="5"/>
  <c r="AC607" i="5"/>
  <c r="AD607" i="5"/>
  <c r="AE607" i="5"/>
  <c r="AC608" i="5"/>
  <c r="AD608" i="5"/>
  <c r="AE608" i="5"/>
  <c r="AC609" i="5"/>
  <c r="AD609" i="5"/>
  <c r="AE609" i="5"/>
  <c r="AC610" i="5"/>
  <c r="AD610" i="5"/>
  <c r="AE610" i="5"/>
  <c r="AC611" i="5"/>
  <c r="AD611" i="5"/>
  <c r="AE611" i="5"/>
  <c r="AC612" i="5"/>
  <c r="AD612" i="5"/>
  <c r="AE612" i="5"/>
  <c r="AC613" i="5"/>
  <c r="AD613" i="5"/>
  <c r="AE613" i="5"/>
  <c r="AC614" i="5"/>
  <c r="AD614" i="5"/>
  <c r="AE614" i="5"/>
  <c r="AC615" i="5"/>
  <c r="AD615" i="5"/>
  <c r="AE615" i="5"/>
  <c r="AC616" i="5"/>
  <c r="AD616" i="5"/>
  <c r="AE616" i="5"/>
  <c r="AC617" i="5"/>
  <c r="AD617" i="5"/>
  <c r="AE617" i="5"/>
  <c r="AC618" i="5"/>
  <c r="AD618" i="5"/>
  <c r="AE618" i="5"/>
  <c r="AC619" i="5"/>
  <c r="AD619" i="5"/>
  <c r="AE619" i="5"/>
  <c r="AC620" i="5"/>
  <c r="AD620" i="5"/>
  <c r="AE620" i="5"/>
  <c r="AC621" i="5"/>
  <c r="AD621" i="5"/>
  <c r="AE621" i="5"/>
  <c r="AC622" i="5"/>
  <c r="AD622" i="5"/>
  <c r="AE622" i="5"/>
  <c r="AC623" i="5"/>
  <c r="AD623" i="5"/>
  <c r="AE623" i="5"/>
  <c r="AC624" i="5"/>
  <c r="AD624" i="5"/>
  <c r="AE624" i="5"/>
  <c r="AC625" i="5"/>
  <c r="AD625" i="5"/>
  <c r="AE625" i="5"/>
  <c r="AC626" i="5"/>
  <c r="AD626" i="5"/>
  <c r="AE626" i="5"/>
  <c r="AC627" i="5"/>
  <c r="AD627" i="5"/>
  <c r="AE627" i="5"/>
  <c r="AC628" i="5"/>
  <c r="AD628" i="5"/>
  <c r="AE628" i="5"/>
  <c r="AC629" i="5"/>
  <c r="AD629" i="5"/>
  <c r="AE629" i="5"/>
  <c r="AC630" i="5"/>
  <c r="AD630" i="5"/>
  <c r="AE630" i="5"/>
  <c r="AC631" i="5"/>
  <c r="AD631" i="5"/>
  <c r="AE631" i="5"/>
  <c r="AC632" i="5"/>
  <c r="AD632" i="5"/>
  <c r="AE632" i="5"/>
  <c r="AC633" i="5"/>
  <c r="AD633" i="5"/>
  <c r="AE633" i="5"/>
  <c r="AC634" i="5"/>
  <c r="AD634" i="5"/>
  <c r="AE634" i="5"/>
  <c r="AC635" i="5"/>
  <c r="AD635" i="5"/>
  <c r="AE635" i="5"/>
  <c r="AC636" i="5"/>
  <c r="AD636" i="5"/>
  <c r="AE636" i="5"/>
  <c r="AC637" i="5"/>
  <c r="AD637" i="5"/>
  <c r="AE637" i="5"/>
  <c r="AC638" i="5"/>
  <c r="AD638" i="5"/>
  <c r="AE638" i="5"/>
  <c r="AC639" i="5"/>
  <c r="AD639" i="5"/>
  <c r="AE639" i="5"/>
  <c r="AC640" i="5"/>
  <c r="AD640" i="5"/>
  <c r="AE640" i="5"/>
  <c r="AC641" i="5"/>
  <c r="AD641" i="5"/>
  <c r="AE641" i="5"/>
  <c r="AC642" i="5"/>
  <c r="AD642" i="5"/>
  <c r="AE642" i="5"/>
  <c r="AC643" i="5"/>
  <c r="AD643" i="5"/>
  <c r="AE643" i="5"/>
  <c r="AC644" i="5"/>
  <c r="AD644" i="5"/>
  <c r="AE644" i="5"/>
  <c r="AC645" i="5"/>
  <c r="AD645" i="5"/>
  <c r="AE645" i="5"/>
  <c r="AC646" i="5"/>
  <c r="AD646" i="5"/>
  <c r="AE646" i="5"/>
  <c r="AC647" i="5"/>
  <c r="AD647" i="5"/>
  <c r="AE647" i="5"/>
  <c r="AC648" i="5"/>
  <c r="AD648" i="5"/>
  <c r="AE648" i="5"/>
  <c r="AC649" i="5"/>
  <c r="AD649" i="5"/>
  <c r="AE649" i="5"/>
  <c r="AC650" i="5"/>
  <c r="AD650" i="5"/>
  <c r="AE650" i="5"/>
  <c r="AC651" i="5"/>
  <c r="AD651" i="5"/>
  <c r="AE651" i="5"/>
  <c r="AC652" i="5"/>
  <c r="AD652" i="5"/>
  <c r="AE652" i="5"/>
  <c r="AC653" i="5"/>
  <c r="AD653" i="5"/>
  <c r="AE653" i="5"/>
  <c r="AC654" i="5"/>
  <c r="AD654" i="5"/>
  <c r="AE654" i="5"/>
  <c r="AC655" i="5"/>
  <c r="AD655" i="5"/>
  <c r="AE655" i="5"/>
  <c r="AC656" i="5"/>
  <c r="AD656" i="5"/>
  <c r="AE656" i="5"/>
  <c r="AC657" i="5"/>
  <c r="AD657" i="5"/>
  <c r="AE657" i="5"/>
  <c r="AC658" i="5"/>
  <c r="AD658" i="5"/>
  <c r="AE658" i="5"/>
  <c r="AC659" i="5"/>
  <c r="AD659" i="5"/>
  <c r="AE659" i="5"/>
  <c r="AC660" i="5"/>
  <c r="AD660" i="5"/>
  <c r="AE660" i="5"/>
  <c r="AC661" i="5"/>
  <c r="AD661" i="5"/>
  <c r="AE661" i="5"/>
  <c r="AC662" i="5"/>
  <c r="AD662" i="5"/>
  <c r="AE662" i="5"/>
  <c r="AC663" i="5"/>
  <c r="AD663" i="5"/>
  <c r="AE663" i="5"/>
  <c r="AC664" i="5"/>
  <c r="AD664" i="5"/>
  <c r="AE664" i="5"/>
  <c r="AC665" i="5"/>
  <c r="AD665" i="5"/>
  <c r="AE665" i="5"/>
  <c r="AC666" i="5"/>
  <c r="AD666" i="5"/>
  <c r="AE666" i="5"/>
  <c r="AC667" i="5"/>
  <c r="AD667" i="5"/>
  <c r="AE667" i="5"/>
  <c r="AC668" i="5"/>
  <c r="AD668" i="5"/>
  <c r="AE668" i="5"/>
  <c r="AC669" i="5"/>
  <c r="AD669" i="5"/>
  <c r="AE669" i="5"/>
  <c r="AC670" i="5"/>
  <c r="AD670" i="5"/>
  <c r="AE670" i="5"/>
  <c r="AC671" i="5"/>
  <c r="AD671" i="5"/>
  <c r="AE671" i="5"/>
  <c r="AC672" i="5"/>
  <c r="AD672" i="5"/>
  <c r="AE672" i="5"/>
  <c r="AC673" i="5"/>
  <c r="AD673" i="5"/>
  <c r="AE673" i="5"/>
  <c r="AC674" i="5"/>
  <c r="AD674" i="5"/>
  <c r="AE674" i="5"/>
  <c r="AC675" i="5"/>
  <c r="AD675" i="5"/>
  <c r="AE675" i="5"/>
  <c r="AC676" i="5"/>
  <c r="AD676" i="5"/>
  <c r="AE676" i="5"/>
  <c r="AC677" i="5"/>
  <c r="AD677" i="5"/>
  <c r="AE677" i="5"/>
  <c r="AC678" i="5"/>
  <c r="AD678" i="5"/>
  <c r="AE678" i="5"/>
  <c r="AC679" i="5"/>
  <c r="AD679" i="5"/>
  <c r="AE679" i="5"/>
  <c r="AC680" i="5"/>
  <c r="AD680" i="5"/>
  <c r="AE680" i="5"/>
  <c r="AC681" i="5"/>
  <c r="AD681" i="5"/>
  <c r="AE681" i="5"/>
  <c r="AC682" i="5"/>
  <c r="AD682" i="5"/>
  <c r="AE682" i="5"/>
  <c r="AC683" i="5"/>
  <c r="AD683" i="5"/>
  <c r="AE683" i="5"/>
  <c r="AC684" i="5"/>
  <c r="AD684" i="5"/>
  <c r="AE684" i="5"/>
  <c r="AC685" i="5"/>
  <c r="AD685" i="5"/>
  <c r="AE685" i="5"/>
  <c r="AC686" i="5"/>
  <c r="AD686" i="5"/>
  <c r="AE686" i="5"/>
  <c r="AC687" i="5"/>
  <c r="AD687" i="5"/>
  <c r="AE687" i="5"/>
  <c r="AC688" i="5"/>
  <c r="AD688" i="5"/>
  <c r="AE688" i="5"/>
  <c r="AC689" i="5"/>
  <c r="AD689" i="5"/>
  <c r="AE689" i="5"/>
  <c r="AC690" i="5"/>
  <c r="AD690" i="5"/>
  <c r="AE690" i="5"/>
  <c r="AC691" i="5"/>
  <c r="AD691" i="5"/>
  <c r="AE691" i="5"/>
  <c r="AC692" i="5"/>
  <c r="AD692" i="5"/>
  <c r="AE692" i="5"/>
  <c r="AC693" i="5"/>
  <c r="AD693" i="5"/>
  <c r="AE693" i="5"/>
  <c r="AC694" i="5"/>
  <c r="AD694" i="5"/>
  <c r="AE694" i="5"/>
  <c r="AC695" i="5"/>
  <c r="AD695" i="5"/>
  <c r="AE695" i="5"/>
  <c r="AC696" i="5"/>
  <c r="AD696" i="5"/>
  <c r="AE696" i="5"/>
  <c r="AC697" i="5"/>
  <c r="AD697" i="5"/>
  <c r="AE697" i="5"/>
  <c r="AC698" i="5"/>
  <c r="AD698" i="5"/>
  <c r="AE698" i="5"/>
  <c r="AC699" i="5"/>
  <c r="AD699" i="5"/>
  <c r="AE699" i="5"/>
  <c r="AC700" i="5"/>
  <c r="AD700" i="5"/>
  <c r="AE700" i="5"/>
  <c r="AC701" i="5"/>
  <c r="AD701" i="5"/>
  <c r="AE701" i="5"/>
  <c r="AC702" i="5"/>
  <c r="AD702" i="5"/>
  <c r="AE702" i="5"/>
  <c r="AC703" i="5"/>
  <c r="AD703" i="5"/>
  <c r="AE703" i="5"/>
  <c r="AC704" i="5"/>
  <c r="AD704" i="5"/>
  <c r="AE704" i="5"/>
  <c r="AC705" i="5"/>
  <c r="AD705" i="5"/>
  <c r="AE705" i="5"/>
  <c r="AC706" i="5"/>
  <c r="AD706" i="5"/>
  <c r="AE706" i="5"/>
  <c r="AC707" i="5"/>
  <c r="AD707" i="5"/>
  <c r="AE707" i="5"/>
  <c r="AC708" i="5"/>
  <c r="AD708" i="5"/>
  <c r="AE708" i="5"/>
  <c r="AC709" i="5"/>
  <c r="AD709" i="5"/>
  <c r="AE709" i="5"/>
  <c r="AC710" i="5"/>
  <c r="AD710" i="5"/>
  <c r="AE710" i="5"/>
  <c r="AC711" i="5"/>
  <c r="AD711" i="5"/>
  <c r="AE711" i="5"/>
  <c r="AC712" i="5"/>
  <c r="AD712" i="5"/>
  <c r="AE712" i="5"/>
  <c r="AC713" i="5"/>
  <c r="AD713" i="5"/>
  <c r="AE713" i="5"/>
  <c r="AC714" i="5"/>
  <c r="AD714" i="5"/>
  <c r="AE714" i="5"/>
  <c r="AC715" i="5"/>
  <c r="AD715" i="5"/>
  <c r="AE715" i="5"/>
  <c r="AC716" i="5"/>
  <c r="AD716" i="5"/>
  <c r="AE716" i="5"/>
  <c r="AC717" i="5"/>
  <c r="AD717" i="5"/>
  <c r="AE717" i="5"/>
  <c r="AC718" i="5"/>
  <c r="AD718" i="5"/>
  <c r="AE718" i="5"/>
  <c r="AC719" i="5"/>
  <c r="AD719" i="5"/>
  <c r="AE719" i="5"/>
  <c r="AC720" i="5"/>
  <c r="AD720" i="5"/>
  <c r="AE720" i="5"/>
  <c r="AC721" i="5"/>
  <c r="AD721" i="5"/>
  <c r="AE721" i="5"/>
  <c r="AC722" i="5"/>
  <c r="AD722" i="5"/>
  <c r="AE722" i="5"/>
  <c r="AC723" i="5"/>
  <c r="AD723" i="5"/>
  <c r="AE723" i="5"/>
  <c r="AC724" i="5"/>
  <c r="AD724" i="5"/>
  <c r="AE724" i="5"/>
  <c r="AC725" i="5"/>
  <c r="AD725" i="5"/>
  <c r="AE725" i="5"/>
  <c r="AC726" i="5"/>
  <c r="AD726" i="5"/>
  <c r="AE726" i="5"/>
  <c r="AC727" i="5"/>
  <c r="AD727" i="5"/>
  <c r="AE727" i="5"/>
  <c r="AC728" i="5"/>
  <c r="AD728" i="5"/>
  <c r="AE728" i="5"/>
  <c r="AC729" i="5"/>
  <c r="AD729" i="5"/>
  <c r="AE729" i="5"/>
  <c r="AC730" i="5"/>
  <c r="AD730" i="5"/>
  <c r="AE730" i="5"/>
  <c r="AC731" i="5"/>
  <c r="AD731" i="5"/>
  <c r="AE731" i="5"/>
  <c r="AC732" i="5"/>
  <c r="AD732" i="5"/>
  <c r="AE732" i="5"/>
  <c r="AC733" i="5"/>
  <c r="AD733" i="5"/>
  <c r="AE733" i="5"/>
  <c r="AC734" i="5"/>
  <c r="AD734" i="5"/>
  <c r="AE734" i="5"/>
  <c r="AC735" i="5"/>
  <c r="AD735" i="5"/>
  <c r="AE735" i="5"/>
  <c r="AC736" i="5"/>
  <c r="AD736" i="5"/>
  <c r="AE736" i="5"/>
  <c r="AC737" i="5"/>
  <c r="AD737" i="5"/>
  <c r="AE737" i="5"/>
  <c r="AC738" i="5"/>
  <c r="AD738" i="5"/>
  <c r="AE738" i="5"/>
  <c r="AC739" i="5"/>
  <c r="AD739" i="5"/>
  <c r="AE739" i="5"/>
  <c r="AC740" i="5"/>
  <c r="AD740" i="5"/>
  <c r="AE740" i="5"/>
  <c r="AC741" i="5"/>
  <c r="AD741" i="5"/>
  <c r="AE741" i="5"/>
  <c r="AC742" i="5"/>
  <c r="AD742" i="5"/>
  <c r="AE742" i="5"/>
  <c r="AC743" i="5"/>
  <c r="AD743" i="5"/>
  <c r="AE743" i="5"/>
  <c r="AC744" i="5"/>
  <c r="AD744" i="5"/>
  <c r="AE744" i="5"/>
  <c r="AC745" i="5"/>
  <c r="AD745" i="5"/>
  <c r="AE745" i="5"/>
  <c r="AC746" i="5"/>
  <c r="AD746" i="5"/>
  <c r="AE746" i="5"/>
  <c r="AC747" i="5"/>
  <c r="AD747" i="5"/>
  <c r="AE747" i="5"/>
  <c r="AC748" i="5"/>
  <c r="AD748" i="5"/>
  <c r="AE748" i="5"/>
  <c r="AC749" i="5"/>
  <c r="AD749" i="5"/>
  <c r="AE749" i="5"/>
  <c r="AC750" i="5"/>
  <c r="AD750" i="5"/>
  <c r="AE750" i="5"/>
  <c r="AC751" i="5"/>
  <c r="AD751" i="5"/>
  <c r="AE751" i="5"/>
  <c r="AC752" i="5"/>
  <c r="AD752" i="5"/>
  <c r="AE752" i="5"/>
  <c r="AC753" i="5"/>
  <c r="AD753" i="5"/>
  <c r="AE753" i="5"/>
  <c r="AC754" i="5"/>
  <c r="AD754" i="5"/>
  <c r="AE754" i="5"/>
  <c r="AC755" i="5"/>
  <c r="AD755" i="5"/>
  <c r="AE755" i="5"/>
  <c r="AC756" i="5"/>
  <c r="AD756" i="5"/>
  <c r="AE756" i="5"/>
  <c r="AC757" i="5"/>
  <c r="AD757" i="5"/>
  <c r="AE757" i="5"/>
  <c r="AC758" i="5"/>
  <c r="AD758" i="5"/>
  <c r="AE758" i="5"/>
  <c r="AC759" i="5"/>
  <c r="AD759" i="5"/>
  <c r="AE759" i="5"/>
  <c r="AC760" i="5"/>
  <c r="AD760" i="5"/>
  <c r="AE760" i="5"/>
  <c r="AC761" i="5"/>
  <c r="AD761" i="5"/>
  <c r="AE761" i="5"/>
  <c r="AC762" i="5"/>
  <c r="AD762" i="5"/>
  <c r="AE762" i="5"/>
  <c r="AC763" i="5"/>
  <c r="AD763" i="5"/>
  <c r="AE763" i="5"/>
  <c r="AC764" i="5"/>
  <c r="AD764" i="5"/>
  <c r="AE764" i="5"/>
  <c r="AC765" i="5"/>
  <c r="AD765" i="5"/>
  <c r="AE765" i="5"/>
  <c r="AC766" i="5"/>
  <c r="AD766" i="5"/>
  <c r="AE766" i="5"/>
  <c r="AC767" i="5"/>
  <c r="AD767" i="5"/>
  <c r="AE767" i="5"/>
  <c r="AC768" i="5"/>
  <c r="AD768" i="5"/>
  <c r="AE768" i="5"/>
  <c r="AC769" i="5"/>
  <c r="AD769" i="5"/>
  <c r="AE769" i="5"/>
  <c r="AC770" i="5"/>
  <c r="AD770" i="5"/>
  <c r="AE770" i="5"/>
  <c r="AC771" i="5"/>
  <c r="AD771" i="5"/>
  <c r="AE771" i="5"/>
  <c r="AC772" i="5"/>
  <c r="AD772" i="5"/>
  <c r="AE772" i="5"/>
  <c r="AC773" i="5"/>
  <c r="AD773" i="5"/>
  <c r="AE773" i="5"/>
  <c r="AC774" i="5"/>
  <c r="AD774" i="5"/>
  <c r="AE774" i="5"/>
  <c r="AC775" i="5"/>
  <c r="AD775" i="5"/>
  <c r="AE775" i="5"/>
  <c r="AC776" i="5"/>
  <c r="AD776" i="5"/>
  <c r="AE776" i="5"/>
  <c r="AC777" i="5"/>
  <c r="AD777" i="5"/>
  <c r="AE777" i="5"/>
  <c r="AC778" i="5"/>
  <c r="AD778" i="5"/>
  <c r="AE778" i="5"/>
  <c r="AC779" i="5"/>
  <c r="AD779" i="5"/>
  <c r="AE779" i="5"/>
  <c r="AC780" i="5"/>
  <c r="AD780" i="5"/>
  <c r="AE780" i="5"/>
  <c r="AC781" i="5"/>
  <c r="AD781" i="5"/>
  <c r="AE781" i="5"/>
  <c r="AC782" i="5"/>
  <c r="AD782" i="5"/>
  <c r="AE782" i="5"/>
  <c r="AC783" i="5"/>
  <c r="AD783" i="5"/>
  <c r="AE783" i="5"/>
  <c r="AC784" i="5"/>
  <c r="AD784" i="5"/>
  <c r="AE784" i="5"/>
  <c r="AC785" i="5"/>
  <c r="AD785" i="5"/>
  <c r="AE785" i="5"/>
  <c r="AC786" i="5"/>
  <c r="AD786" i="5"/>
  <c r="AE786" i="5"/>
  <c r="AC787" i="5"/>
  <c r="AD787" i="5"/>
  <c r="AE787" i="5"/>
  <c r="AC788" i="5"/>
  <c r="AD788" i="5"/>
  <c r="AE788" i="5"/>
  <c r="AC789" i="5"/>
  <c r="AD789" i="5"/>
  <c r="AE789" i="5"/>
  <c r="AC790" i="5"/>
  <c r="AD790" i="5"/>
  <c r="AE790" i="5"/>
  <c r="AC791" i="5"/>
  <c r="AD791" i="5"/>
  <c r="AE791" i="5"/>
  <c r="AC792" i="5"/>
  <c r="AD792" i="5"/>
  <c r="AE792" i="5"/>
  <c r="AC793" i="5"/>
  <c r="AD793" i="5"/>
  <c r="AE793" i="5"/>
  <c r="AC794" i="5"/>
  <c r="AD794" i="5"/>
  <c r="AE794" i="5"/>
  <c r="AC795" i="5"/>
  <c r="AD795" i="5"/>
  <c r="AE795" i="5"/>
  <c r="AC796" i="5"/>
  <c r="AD796" i="5"/>
  <c r="AE796" i="5"/>
  <c r="AC797" i="5"/>
  <c r="AD797" i="5"/>
  <c r="AE797" i="5"/>
  <c r="AC798" i="5"/>
  <c r="AD798" i="5"/>
  <c r="AE798" i="5"/>
  <c r="AC799" i="5"/>
  <c r="AD799" i="5"/>
  <c r="AE799" i="5"/>
  <c r="AC800" i="5"/>
  <c r="AD800" i="5"/>
  <c r="AE800" i="5"/>
  <c r="AC801" i="5"/>
  <c r="AD801" i="5"/>
  <c r="AE801" i="5"/>
  <c r="AC802" i="5"/>
  <c r="AD802" i="5"/>
  <c r="AE802" i="5"/>
  <c r="AC803" i="5"/>
  <c r="AD803" i="5"/>
  <c r="AE803" i="5"/>
  <c r="AC804" i="5"/>
  <c r="AD804" i="5"/>
  <c r="AE804" i="5"/>
  <c r="AC805" i="5"/>
  <c r="AD805" i="5"/>
  <c r="AE805" i="5"/>
  <c r="AC806" i="5"/>
  <c r="AD806" i="5"/>
  <c r="AE806" i="5"/>
  <c r="AC807" i="5"/>
  <c r="AD807" i="5"/>
  <c r="AE807" i="5"/>
  <c r="AC808" i="5"/>
  <c r="AD808" i="5"/>
  <c r="AE808" i="5"/>
  <c r="AC809" i="5"/>
  <c r="AD809" i="5"/>
  <c r="AE809" i="5"/>
  <c r="AC810" i="5"/>
  <c r="AD810" i="5"/>
  <c r="AE810" i="5"/>
  <c r="AC811" i="5"/>
  <c r="AD811" i="5"/>
  <c r="AE811" i="5"/>
  <c r="AC812" i="5"/>
  <c r="AD812" i="5"/>
  <c r="AE812" i="5"/>
  <c r="AC813" i="5"/>
  <c r="AD813" i="5"/>
  <c r="AE813" i="5"/>
  <c r="AC814" i="5"/>
  <c r="AD814" i="5"/>
  <c r="AE814" i="5"/>
  <c r="AC815" i="5"/>
  <c r="AD815" i="5"/>
  <c r="AE815" i="5"/>
  <c r="AC816" i="5"/>
  <c r="AD816" i="5"/>
  <c r="AE816" i="5"/>
  <c r="AC817" i="5"/>
  <c r="AD817" i="5"/>
  <c r="AE817" i="5"/>
  <c r="AC818" i="5"/>
  <c r="AD818" i="5"/>
  <c r="AE818" i="5"/>
  <c r="AC819" i="5"/>
  <c r="AD819" i="5"/>
  <c r="AE819" i="5"/>
  <c r="AC820" i="5"/>
  <c r="AD820" i="5"/>
  <c r="AE820" i="5"/>
  <c r="AC821" i="5"/>
  <c r="AD821" i="5"/>
  <c r="AE821" i="5"/>
  <c r="AC822" i="5"/>
  <c r="AD822" i="5"/>
  <c r="AE822" i="5"/>
  <c r="AC823" i="5"/>
  <c r="AD823" i="5"/>
  <c r="AE823" i="5"/>
  <c r="AC824" i="5"/>
  <c r="AD824" i="5"/>
  <c r="AE824" i="5"/>
  <c r="AC825" i="5"/>
  <c r="AD825" i="5"/>
  <c r="AE825" i="5"/>
  <c r="AC826" i="5"/>
  <c r="AD826" i="5"/>
  <c r="AE826" i="5"/>
  <c r="AC827" i="5"/>
  <c r="AD827" i="5"/>
  <c r="AE827" i="5"/>
  <c r="AC828" i="5"/>
  <c r="AD828" i="5"/>
  <c r="AE828" i="5"/>
  <c r="AC829" i="5"/>
  <c r="AD829" i="5"/>
  <c r="AE829" i="5"/>
  <c r="AC830" i="5"/>
  <c r="AD830" i="5"/>
  <c r="AE830" i="5"/>
  <c r="AC831" i="5"/>
  <c r="AD831" i="5"/>
  <c r="AE831" i="5"/>
  <c r="AC832" i="5"/>
  <c r="AD832" i="5"/>
  <c r="AE832" i="5"/>
  <c r="AC833" i="5"/>
  <c r="AD833" i="5"/>
  <c r="AE833" i="5"/>
  <c r="AC834" i="5"/>
  <c r="AD834" i="5"/>
  <c r="AE834" i="5"/>
  <c r="AC835" i="5"/>
  <c r="AD835" i="5"/>
  <c r="AE835" i="5"/>
  <c r="AC836" i="5"/>
  <c r="AD836" i="5"/>
  <c r="AE836" i="5"/>
  <c r="AC837" i="5"/>
  <c r="AD837" i="5"/>
  <c r="AE837" i="5"/>
  <c r="AC838" i="5"/>
  <c r="AD838" i="5"/>
  <c r="AE838" i="5"/>
  <c r="AC839" i="5"/>
  <c r="AD839" i="5"/>
  <c r="AE839" i="5"/>
  <c r="AC840" i="5"/>
  <c r="AD840" i="5"/>
  <c r="AE840" i="5"/>
  <c r="AC841" i="5"/>
  <c r="AD841" i="5"/>
  <c r="AE841" i="5"/>
  <c r="AC842" i="5"/>
  <c r="AD842" i="5"/>
  <c r="AE842" i="5"/>
  <c r="AC843" i="5"/>
  <c r="AD843" i="5"/>
  <c r="AE843" i="5"/>
  <c r="AC844" i="5"/>
  <c r="AD844" i="5"/>
  <c r="AE844" i="5"/>
  <c r="AC845" i="5"/>
  <c r="AD845" i="5"/>
  <c r="AE845" i="5"/>
  <c r="AC846" i="5"/>
  <c r="AD846" i="5"/>
  <c r="AE846" i="5"/>
  <c r="AC847" i="5"/>
  <c r="AD847" i="5"/>
  <c r="AE847" i="5"/>
  <c r="AC848" i="5"/>
  <c r="AD848" i="5"/>
  <c r="AE848" i="5"/>
  <c r="AC849" i="5"/>
  <c r="AD849" i="5"/>
  <c r="AE849" i="5"/>
  <c r="AC850" i="5"/>
  <c r="AD850" i="5"/>
  <c r="AE850" i="5"/>
  <c r="AC851" i="5"/>
  <c r="AD851" i="5"/>
  <c r="AE851" i="5"/>
  <c r="AC852" i="5"/>
  <c r="AD852" i="5"/>
  <c r="AE852" i="5"/>
  <c r="AC853" i="5"/>
  <c r="AD853" i="5"/>
  <c r="AE853" i="5"/>
  <c r="AC854" i="5"/>
  <c r="AD854" i="5"/>
  <c r="AE854" i="5"/>
  <c r="AC855" i="5"/>
  <c r="AD855" i="5"/>
  <c r="AE855" i="5"/>
  <c r="AC856" i="5"/>
  <c r="AD856" i="5"/>
  <c r="AE856" i="5"/>
  <c r="AC857" i="5"/>
  <c r="AD857" i="5"/>
  <c r="AE857" i="5"/>
  <c r="AC858" i="5"/>
  <c r="AD858" i="5"/>
  <c r="AE858" i="5"/>
  <c r="AC859" i="5"/>
  <c r="AD859" i="5"/>
  <c r="AE859" i="5"/>
  <c r="AC860" i="5"/>
  <c r="AD860" i="5"/>
  <c r="AE860" i="5"/>
  <c r="AC861" i="5"/>
  <c r="AD861" i="5"/>
  <c r="AE861" i="5"/>
  <c r="AC862" i="5"/>
  <c r="AD862" i="5"/>
  <c r="AE862" i="5"/>
  <c r="AC863" i="5"/>
  <c r="AD863" i="5"/>
  <c r="AE863" i="5"/>
  <c r="AC864" i="5"/>
  <c r="AD864" i="5"/>
  <c r="AE864" i="5"/>
  <c r="AC865" i="5"/>
  <c r="AD865" i="5"/>
  <c r="AE865" i="5"/>
  <c r="AC866" i="5"/>
  <c r="AD866" i="5"/>
  <c r="AE866" i="5"/>
  <c r="AC867" i="5"/>
  <c r="AD867" i="5"/>
  <c r="AE867" i="5"/>
  <c r="AC868" i="5"/>
  <c r="AD868" i="5"/>
  <c r="AE868" i="5"/>
  <c r="AC869" i="5"/>
  <c r="AD869" i="5"/>
  <c r="AE869" i="5"/>
  <c r="AC870" i="5"/>
  <c r="AD870" i="5"/>
  <c r="AE870" i="5"/>
  <c r="AC871" i="5"/>
  <c r="AD871" i="5"/>
  <c r="AE871" i="5"/>
  <c r="AC872" i="5"/>
  <c r="AD872" i="5"/>
  <c r="AE872" i="5"/>
  <c r="AC873" i="5"/>
  <c r="AD873" i="5"/>
  <c r="AE873" i="5"/>
  <c r="AC874" i="5"/>
  <c r="AD874" i="5"/>
  <c r="AE874" i="5"/>
  <c r="AC875" i="5"/>
  <c r="AD875" i="5"/>
  <c r="AE875" i="5"/>
  <c r="AC876" i="5"/>
  <c r="AD876" i="5"/>
  <c r="AE876" i="5"/>
  <c r="AC877" i="5"/>
  <c r="AD877" i="5"/>
  <c r="AE877" i="5"/>
  <c r="AC878" i="5"/>
  <c r="AD878" i="5"/>
  <c r="AE878" i="5"/>
  <c r="AC879" i="5"/>
  <c r="AD879" i="5"/>
  <c r="AE879" i="5"/>
  <c r="AC880" i="5"/>
  <c r="AD880" i="5"/>
  <c r="AE880" i="5"/>
  <c r="AC881" i="5"/>
  <c r="AD881" i="5"/>
  <c r="AE881" i="5"/>
  <c r="AC882" i="5"/>
  <c r="AD882" i="5"/>
  <c r="AE882" i="5"/>
  <c r="AC883" i="5"/>
  <c r="AD883" i="5"/>
  <c r="AE883" i="5"/>
  <c r="AC884" i="5"/>
  <c r="AD884" i="5"/>
  <c r="AE884" i="5"/>
  <c r="AC885" i="5"/>
  <c r="AD885" i="5"/>
  <c r="AE885" i="5"/>
  <c r="AC886" i="5"/>
  <c r="AD886" i="5"/>
  <c r="AE886" i="5"/>
  <c r="AC887" i="5"/>
  <c r="AD887" i="5"/>
  <c r="AE887" i="5"/>
  <c r="AC888" i="5"/>
  <c r="AD888" i="5"/>
  <c r="AE888" i="5"/>
  <c r="AC889" i="5"/>
  <c r="AD889" i="5"/>
  <c r="AE889" i="5"/>
  <c r="AC890" i="5"/>
  <c r="AD890" i="5"/>
  <c r="AE890" i="5"/>
  <c r="AC891" i="5"/>
  <c r="AD891" i="5"/>
  <c r="AE891" i="5"/>
  <c r="AC892" i="5"/>
  <c r="AD892" i="5"/>
  <c r="AE892" i="5"/>
  <c r="AC893" i="5"/>
  <c r="AD893" i="5"/>
  <c r="AE893" i="5"/>
  <c r="AC894" i="5"/>
  <c r="AD894" i="5"/>
  <c r="AE894" i="5"/>
  <c r="AC895" i="5"/>
  <c r="AD895" i="5"/>
  <c r="AE895" i="5"/>
  <c r="AC896" i="5"/>
  <c r="AD896" i="5"/>
  <c r="AE896" i="5"/>
  <c r="AC897" i="5"/>
  <c r="AD897" i="5"/>
  <c r="AE897" i="5"/>
  <c r="AC898" i="5"/>
  <c r="AD898" i="5"/>
  <c r="AE898" i="5"/>
  <c r="AC899" i="5"/>
  <c r="AD899" i="5"/>
  <c r="AE899" i="5"/>
  <c r="AC900" i="5"/>
  <c r="AD900" i="5"/>
  <c r="AE900" i="5"/>
  <c r="AC901" i="5"/>
  <c r="AD901" i="5"/>
  <c r="AE901" i="5"/>
  <c r="AC902" i="5"/>
  <c r="AD902" i="5"/>
  <c r="AE902" i="5"/>
  <c r="AC903" i="5"/>
  <c r="AD903" i="5"/>
  <c r="AE903" i="5"/>
  <c r="AC904" i="5"/>
  <c r="AD904" i="5"/>
  <c r="AE904" i="5"/>
  <c r="AC905" i="5"/>
  <c r="AD905" i="5"/>
  <c r="AE905" i="5"/>
  <c r="AC906" i="5"/>
  <c r="AD906" i="5"/>
  <c r="AE906" i="5"/>
  <c r="AC907" i="5"/>
  <c r="AD907" i="5"/>
  <c r="AE907" i="5"/>
  <c r="AC908" i="5"/>
  <c r="AD908" i="5"/>
  <c r="AE908" i="5"/>
  <c r="AC909" i="5"/>
  <c r="AD909" i="5"/>
  <c r="AE909" i="5"/>
  <c r="AC910" i="5"/>
  <c r="AD910" i="5"/>
  <c r="AE910" i="5"/>
  <c r="AC911" i="5"/>
  <c r="AD911" i="5"/>
  <c r="AE911" i="5"/>
  <c r="AC912" i="5"/>
  <c r="AD912" i="5"/>
  <c r="AE912" i="5"/>
  <c r="AC913" i="5"/>
  <c r="AD913" i="5"/>
  <c r="AE913" i="5"/>
  <c r="AC914" i="5"/>
  <c r="AD914" i="5"/>
  <c r="AE914" i="5"/>
  <c r="AC915" i="5"/>
  <c r="AD915" i="5"/>
  <c r="AE915" i="5"/>
  <c r="AC916" i="5"/>
  <c r="AD916" i="5"/>
  <c r="AE916" i="5"/>
  <c r="AC917" i="5"/>
  <c r="AD917" i="5"/>
  <c r="AE917" i="5"/>
  <c r="AC918" i="5"/>
  <c r="AD918" i="5"/>
  <c r="AE918" i="5"/>
  <c r="AC919" i="5"/>
  <c r="AD919" i="5"/>
  <c r="AE919" i="5"/>
  <c r="AC920" i="5"/>
  <c r="AD920" i="5"/>
  <c r="AE920" i="5"/>
  <c r="AC921" i="5"/>
  <c r="AD921" i="5"/>
  <c r="AE921" i="5"/>
  <c r="AC922" i="5"/>
  <c r="AD922" i="5"/>
  <c r="AE922" i="5"/>
  <c r="AC923" i="5"/>
  <c r="AD923" i="5"/>
  <c r="AE923" i="5"/>
  <c r="AC924" i="5"/>
  <c r="AD924" i="5"/>
  <c r="AE924" i="5"/>
  <c r="AC925" i="5"/>
  <c r="AD925" i="5"/>
  <c r="AE925" i="5"/>
  <c r="AC926" i="5"/>
  <c r="AD926" i="5"/>
  <c r="AE926" i="5"/>
  <c r="AC927" i="5"/>
  <c r="AD927" i="5"/>
  <c r="AE927" i="5"/>
  <c r="AC928" i="5"/>
  <c r="AD928" i="5"/>
  <c r="AE928" i="5"/>
  <c r="AC929" i="5"/>
  <c r="AD929" i="5"/>
  <c r="AE929" i="5"/>
  <c r="AC930" i="5"/>
  <c r="AD930" i="5"/>
  <c r="AE930" i="5"/>
  <c r="AC931" i="5"/>
  <c r="AD931" i="5"/>
  <c r="AE931" i="5"/>
  <c r="AC932" i="5"/>
  <c r="AD932" i="5"/>
  <c r="AE932" i="5"/>
  <c r="AC933" i="5"/>
  <c r="AD933" i="5"/>
  <c r="AE933" i="5"/>
  <c r="AC934" i="5"/>
  <c r="AD934" i="5"/>
  <c r="AE934" i="5"/>
  <c r="AC935" i="5"/>
  <c r="AD935" i="5"/>
  <c r="AE935" i="5"/>
  <c r="AC936" i="5"/>
  <c r="AD936" i="5"/>
  <c r="AE936" i="5"/>
  <c r="AC937" i="5"/>
  <c r="AD937" i="5"/>
  <c r="AE937" i="5"/>
  <c r="AC938" i="5"/>
  <c r="AD938" i="5"/>
  <c r="AE938" i="5"/>
  <c r="AC939" i="5"/>
  <c r="AD939" i="5"/>
  <c r="AE939" i="5"/>
  <c r="AC940" i="5"/>
  <c r="AD940" i="5"/>
  <c r="AE940" i="5"/>
  <c r="AC941" i="5"/>
  <c r="AD941" i="5"/>
  <c r="AE941" i="5"/>
  <c r="AC942" i="5"/>
  <c r="AD942" i="5"/>
  <c r="AE942" i="5"/>
  <c r="AC943" i="5"/>
  <c r="AD943" i="5"/>
  <c r="AE943" i="5"/>
  <c r="AC944" i="5"/>
  <c r="AD944" i="5"/>
  <c r="AE944" i="5"/>
  <c r="AC945" i="5"/>
  <c r="AD945" i="5"/>
  <c r="AE945" i="5"/>
  <c r="AC946" i="5"/>
  <c r="AD946" i="5"/>
  <c r="AE946" i="5"/>
  <c r="AC947" i="5"/>
  <c r="AD947" i="5"/>
  <c r="AE947" i="5"/>
  <c r="AC948" i="5"/>
  <c r="AD948" i="5"/>
  <c r="AE948" i="5"/>
  <c r="AC949" i="5"/>
  <c r="AD949" i="5"/>
  <c r="AE949" i="5"/>
  <c r="AC950" i="5"/>
  <c r="AD950" i="5"/>
  <c r="AE950" i="5"/>
  <c r="AC951" i="5"/>
  <c r="AD951" i="5"/>
  <c r="AE951" i="5"/>
  <c r="AC952" i="5"/>
  <c r="AD952" i="5"/>
  <c r="AE952" i="5"/>
  <c r="AC953" i="5"/>
  <c r="AD953" i="5"/>
  <c r="AE953" i="5"/>
  <c r="AC954" i="5"/>
  <c r="AD954" i="5"/>
  <c r="AE954" i="5"/>
  <c r="AC955" i="5"/>
  <c r="AD955" i="5"/>
  <c r="AE955" i="5"/>
  <c r="AC956" i="5"/>
  <c r="AD956" i="5"/>
  <c r="AE956" i="5"/>
  <c r="AC957" i="5"/>
  <c r="AD957" i="5"/>
  <c r="AE957" i="5"/>
  <c r="AC958" i="5"/>
  <c r="AD958" i="5"/>
  <c r="AE958" i="5"/>
  <c r="AC959" i="5"/>
  <c r="AD959" i="5"/>
  <c r="AE959" i="5"/>
  <c r="AC960" i="5"/>
  <c r="AD960" i="5"/>
  <c r="AE960" i="5"/>
  <c r="AC961" i="5"/>
  <c r="AD961" i="5"/>
  <c r="AE961" i="5"/>
  <c r="AC962" i="5"/>
  <c r="AD962" i="5"/>
  <c r="AE962" i="5"/>
  <c r="AC963" i="5"/>
  <c r="AD963" i="5"/>
  <c r="AE963" i="5"/>
  <c r="AC964" i="5"/>
  <c r="AD964" i="5"/>
  <c r="AE964" i="5"/>
  <c r="AC965" i="5"/>
  <c r="AD965" i="5"/>
  <c r="AE965" i="5"/>
  <c r="AC966" i="5"/>
  <c r="AD966" i="5"/>
  <c r="AE966" i="5"/>
  <c r="AC967" i="5"/>
  <c r="AD967" i="5"/>
  <c r="AE967" i="5"/>
  <c r="AC968" i="5"/>
  <c r="AD968" i="5"/>
  <c r="AE968" i="5"/>
  <c r="AC969" i="5"/>
  <c r="AD969" i="5"/>
  <c r="AE969" i="5"/>
  <c r="AC970" i="5"/>
  <c r="AD970" i="5"/>
  <c r="AE970" i="5"/>
  <c r="AC971" i="5"/>
  <c r="AD971" i="5"/>
  <c r="AE971" i="5"/>
  <c r="AC972" i="5"/>
  <c r="AD972" i="5"/>
  <c r="AE972" i="5"/>
  <c r="AC973" i="5"/>
  <c r="AD973" i="5"/>
  <c r="AE973" i="5"/>
  <c r="AC974" i="5"/>
  <c r="AD974" i="5"/>
  <c r="AE974" i="5"/>
  <c r="AC975" i="5"/>
  <c r="AD975" i="5"/>
  <c r="AE975" i="5"/>
  <c r="AC976" i="5"/>
  <c r="AD976" i="5"/>
  <c r="AE976" i="5"/>
  <c r="AC977" i="5"/>
  <c r="AD977" i="5"/>
  <c r="AE977" i="5"/>
  <c r="AC978" i="5"/>
  <c r="AD978" i="5"/>
  <c r="AE978" i="5"/>
  <c r="AC979" i="5"/>
  <c r="AD979" i="5"/>
  <c r="AE979" i="5"/>
  <c r="AC980" i="5"/>
  <c r="AD980" i="5"/>
  <c r="AE980" i="5"/>
  <c r="AC981" i="5"/>
  <c r="AD981" i="5"/>
  <c r="AE981" i="5"/>
  <c r="AC982" i="5"/>
  <c r="AD982" i="5"/>
  <c r="AE982" i="5"/>
  <c r="AC983" i="5"/>
  <c r="AD983" i="5"/>
  <c r="AE983" i="5"/>
  <c r="AC984" i="5"/>
  <c r="AD984" i="5"/>
  <c r="AE984" i="5"/>
  <c r="AC985" i="5"/>
  <c r="AD985" i="5"/>
  <c r="AE985" i="5"/>
  <c r="AC986" i="5"/>
  <c r="AD986" i="5"/>
  <c r="AE986" i="5"/>
  <c r="AC987" i="5"/>
  <c r="AD987" i="5"/>
  <c r="AE987" i="5"/>
  <c r="AC988" i="5"/>
  <c r="AD988" i="5"/>
  <c r="AE988" i="5"/>
  <c r="AC989" i="5"/>
  <c r="AD989" i="5"/>
  <c r="AE989" i="5"/>
  <c r="AC990" i="5"/>
  <c r="AD990" i="5"/>
  <c r="AE990" i="5"/>
  <c r="AC991" i="5"/>
  <c r="AD991" i="5"/>
  <c r="AE991" i="5"/>
  <c r="AC992" i="5"/>
  <c r="AD992" i="5"/>
  <c r="AE992" i="5"/>
  <c r="AC993" i="5"/>
  <c r="AD993" i="5"/>
  <c r="AE993" i="5"/>
  <c r="AC994" i="5"/>
  <c r="AD994" i="5"/>
  <c r="AE994" i="5"/>
  <c r="AC995" i="5"/>
  <c r="AD995" i="5"/>
  <c r="AE995" i="5"/>
  <c r="AC996" i="5"/>
  <c r="AD996" i="5"/>
  <c r="AE996" i="5"/>
  <c r="AC997" i="5"/>
  <c r="AD997" i="5"/>
  <c r="AE997" i="5"/>
  <c r="AC998" i="5"/>
  <c r="AD998" i="5"/>
  <c r="AE998" i="5"/>
  <c r="AC999" i="5"/>
  <c r="AD999" i="5"/>
  <c r="AE999" i="5"/>
  <c r="AC1000" i="5"/>
  <c r="AD1000" i="5"/>
  <c r="AE1000" i="5"/>
  <c r="AC1001" i="5"/>
  <c r="AD1001" i="5"/>
  <c r="AE1001" i="5"/>
  <c r="AC1002" i="5"/>
  <c r="AD1002" i="5"/>
  <c r="AE1002" i="5"/>
  <c r="AC1003" i="5"/>
  <c r="AD1003" i="5"/>
  <c r="AE1003" i="5"/>
  <c r="AC1004" i="5"/>
  <c r="AD1004" i="5"/>
  <c r="AE1004" i="5"/>
  <c r="AC1005" i="5"/>
  <c r="AD1005" i="5"/>
  <c r="AE1005" i="5"/>
  <c r="AC1006" i="5"/>
  <c r="AD1006" i="5"/>
  <c r="AE1006" i="5"/>
  <c r="AC1007" i="5"/>
  <c r="AD1007" i="5"/>
  <c r="AE1007" i="5"/>
  <c r="AC1008" i="5"/>
  <c r="AD1008" i="5"/>
  <c r="AE1008" i="5"/>
  <c r="AC1009" i="5"/>
  <c r="AD1009" i="5"/>
  <c r="AE1009" i="5"/>
  <c r="AC1010" i="5"/>
  <c r="AD1010" i="5"/>
  <c r="AE1010" i="5"/>
  <c r="AC1011" i="5"/>
  <c r="AD1011" i="5"/>
  <c r="AE1011" i="5"/>
  <c r="AC1012" i="5"/>
  <c r="AD1012" i="5"/>
  <c r="AE1012" i="5"/>
  <c r="AC1013" i="5"/>
  <c r="AD1013" i="5"/>
  <c r="AE1013" i="5"/>
  <c r="AC1014" i="5"/>
  <c r="AD1014" i="5"/>
  <c r="AE1014" i="5"/>
  <c r="AC1015" i="5"/>
  <c r="AD1015" i="5"/>
  <c r="AE1015" i="5"/>
  <c r="AC1016" i="5"/>
  <c r="AD1016" i="5"/>
  <c r="AE1016" i="5"/>
  <c r="AC1017" i="5"/>
  <c r="AD1017" i="5"/>
  <c r="AE1017" i="5"/>
  <c r="AC1018" i="5"/>
  <c r="AD1018" i="5"/>
  <c r="AE1018" i="5"/>
  <c r="AC1019" i="5"/>
  <c r="AD1019" i="5"/>
  <c r="AE1019" i="5"/>
  <c r="AC1020" i="5"/>
  <c r="AD1020" i="5"/>
  <c r="AE1020" i="5"/>
  <c r="AC1021" i="5"/>
  <c r="AD1021" i="5"/>
  <c r="AE1021" i="5"/>
  <c r="AC1022" i="5"/>
  <c r="AD1022" i="5"/>
  <c r="AE1022" i="5"/>
  <c r="AC1023" i="5"/>
  <c r="AD1023" i="5"/>
  <c r="AE1023" i="5"/>
  <c r="AC1024" i="5"/>
  <c r="AD1024" i="5"/>
  <c r="AE1024" i="5"/>
  <c r="AC1025" i="5"/>
  <c r="AD1025" i="5"/>
  <c r="AE1025" i="5"/>
  <c r="AC1026" i="5"/>
  <c r="AD1026" i="5"/>
  <c r="AE1026" i="5"/>
  <c r="AC1027" i="5"/>
  <c r="AD1027" i="5"/>
  <c r="AE1027" i="5"/>
  <c r="AC1028" i="5"/>
  <c r="AD1028" i="5"/>
  <c r="AE1028" i="5"/>
  <c r="AC1029" i="5"/>
  <c r="AD1029" i="5"/>
  <c r="AE1029" i="5"/>
  <c r="AC1030" i="5"/>
  <c r="AD1030" i="5"/>
  <c r="AE1030" i="5"/>
  <c r="AC1031" i="5"/>
  <c r="AD1031" i="5"/>
  <c r="AE1031" i="5"/>
  <c r="AC1032" i="5"/>
  <c r="AD1032" i="5"/>
  <c r="AE1032" i="5"/>
  <c r="AC1033" i="5"/>
  <c r="AD1033" i="5"/>
  <c r="AE1033" i="5"/>
  <c r="AC1034" i="5"/>
  <c r="AD1034" i="5"/>
  <c r="AE1034" i="5"/>
  <c r="M18" i="5"/>
  <c r="AD14" i="5"/>
  <c r="M14" i="5" s="1"/>
  <c r="AC14" i="5"/>
  <c r="L14" i="5" s="1"/>
  <c r="L17" i="5"/>
  <c r="L18" i="5"/>
  <c r="L20" i="5"/>
  <c r="L22" i="5"/>
  <c r="M16" i="5"/>
  <c r="M17" i="5"/>
  <c r="M20" i="5"/>
  <c r="M22" i="5"/>
  <c r="M24" i="5"/>
  <c r="N17" i="5"/>
  <c r="N20" i="5"/>
  <c r="N22" i="5"/>
  <c r="AE16" i="5"/>
  <c r="L24" i="5"/>
  <c r="N24" i="5"/>
  <c r="L25" i="5"/>
  <c r="M25" i="5"/>
  <c r="N25" i="5"/>
  <c r="L26" i="5"/>
  <c r="M26" i="5"/>
  <c r="N26" i="5" s="1"/>
  <c r="L27" i="5"/>
  <c r="M27" i="5"/>
  <c r="N27" i="5"/>
  <c r="L28" i="5"/>
  <c r="M28" i="5"/>
  <c r="N28" i="5"/>
  <c r="L29" i="5"/>
  <c r="M29" i="5"/>
  <c r="N29" i="5"/>
  <c r="L30" i="5"/>
  <c r="M30" i="5"/>
  <c r="N30" i="5"/>
  <c r="L31" i="5"/>
  <c r="M31" i="5"/>
  <c r="N31" i="5"/>
  <c r="L32" i="5"/>
  <c r="M32" i="5"/>
  <c r="N32" i="5"/>
  <c r="L33" i="5"/>
  <c r="M33" i="5"/>
  <c r="N33" i="5"/>
  <c r="L34" i="5"/>
  <c r="M34" i="5"/>
  <c r="N34" i="5"/>
  <c r="L35" i="5"/>
  <c r="M35" i="5"/>
  <c r="N35" i="5"/>
  <c r="L36" i="5"/>
  <c r="M36" i="5"/>
  <c r="N36" i="5"/>
  <c r="L37" i="5"/>
  <c r="M37" i="5"/>
  <c r="N37" i="5"/>
  <c r="L38" i="5"/>
  <c r="M38" i="5"/>
  <c r="N38" i="5"/>
  <c r="L39" i="5"/>
  <c r="M39" i="5"/>
  <c r="N39" i="5"/>
  <c r="L40" i="5"/>
  <c r="M40" i="5"/>
  <c r="N40" i="5"/>
  <c r="L41" i="5"/>
  <c r="M41" i="5"/>
  <c r="N41" i="5"/>
  <c r="L42" i="5"/>
  <c r="M42" i="5"/>
  <c r="N42" i="5"/>
  <c r="L43" i="5"/>
  <c r="N43" i="5" s="1"/>
  <c r="M43" i="5"/>
  <c r="L44" i="5"/>
  <c r="M44" i="5"/>
  <c r="N44" i="5"/>
  <c r="L45" i="5"/>
  <c r="M45" i="5"/>
  <c r="N45" i="5"/>
  <c r="L46" i="5"/>
  <c r="M46" i="5"/>
  <c r="N46" i="5"/>
  <c r="L47" i="5"/>
  <c r="M47" i="5"/>
  <c r="N47" i="5"/>
  <c r="L48" i="5"/>
  <c r="M48" i="5"/>
  <c r="N48" i="5"/>
  <c r="L49" i="5"/>
  <c r="M49" i="5"/>
  <c r="N49" i="5"/>
  <c r="L50" i="5"/>
  <c r="M50" i="5"/>
  <c r="N50" i="5"/>
  <c r="L51" i="5"/>
  <c r="M51" i="5"/>
  <c r="N51" i="5"/>
  <c r="L52" i="5"/>
  <c r="M52" i="5"/>
  <c r="N52" i="5"/>
  <c r="L53" i="5"/>
  <c r="M53" i="5"/>
  <c r="N53" i="5"/>
  <c r="L54" i="5"/>
  <c r="M54" i="5"/>
  <c r="N54" i="5"/>
  <c r="L55" i="5"/>
  <c r="M55" i="5"/>
  <c r="N55" i="5"/>
  <c r="L56" i="5"/>
  <c r="M56" i="5"/>
  <c r="N56" i="5"/>
  <c r="L57" i="5"/>
  <c r="M57" i="5"/>
  <c r="N57" i="5"/>
  <c r="L58" i="5"/>
  <c r="M58" i="5"/>
  <c r="N58" i="5"/>
  <c r="L59" i="5"/>
  <c r="M59" i="5"/>
  <c r="N59" i="5"/>
  <c r="L60" i="5"/>
  <c r="M60" i="5"/>
  <c r="N60" i="5"/>
  <c r="L61" i="5"/>
  <c r="M61" i="5"/>
  <c r="N61" i="5"/>
  <c r="L62" i="5"/>
  <c r="M62" i="5"/>
  <c r="N62" i="5"/>
  <c r="L63" i="5"/>
  <c r="M63" i="5"/>
  <c r="N63" i="5"/>
  <c r="L64" i="5"/>
  <c r="M64" i="5"/>
  <c r="N64" i="5"/>
  <c r="L65" i="5"/>
  <c r="M65" i="5"/>
  <c r="N65" i="5"/>
  <c r="L66" i="5"/>
  <c r="M66" i="5"/>
  <c r="N66" i="5"/>
  <c r="L67" i="5"/>
  <c r="M67" i="5"/>
  <c r="N67" i="5"/>
  <c r="L68" i="5"/>
  <c r="M68" i="5"/>
  <c r="N68" i="5"/>
  <c r="L69" i="5"/>
  <c r="M69" i="5"/>
  <c r="N69" i="5"/>
  <c r="L70" i="5"/>
  <c r="M70" i="5"/>
  <c r="N70" i="5"/>
  <c r="L71" i="5"/>
  <c r="M71" i="5"/>
  <c r="N71" i="5"/>
  <c r="L72" i="5"/>
  <c r="M72" i="5"/>
  <c r="N72" i="5"/>
  <c r="L73" i="5"/>
  <c r="M73" i="5"/>
  <c r="N73" i="5"/>
  <c r="L74" i="5"/>
  <c r="M74" i="5"/>
  <c r="N74" i="5"/>
  <c r="L75" i="5"/>
  <c r="M75" i="5"/>
  <c r="N75" i="5"/>
  <c r="L76" i="5"/>
  <c r="M76" i="5"/>
  <c r="N76" i="5"/>
  <c r="L77" i="5"/>
  <c r="M77" i="5"/>
  <c r="N77" i="5"/>
  <c r="L78" i="5"/>
  <c r="M78" i="5"/>
  <c r="N78" i="5"/>
  <c r="L79" i="5"/>
  <c r="M79" i="5"/>
  <c r="N79" i="5"/>
  <c r="L80" i="5"/>
  <c r="M80" i="5"/>
  <c r="N80" i="5"/>
  <c r="L81" i="5"/>
  <c r="M81" i="5"/>
  <c r="N81" i="5"/>
  <c r="L82" i="5"/>
  <c r="M82" i="5"/>
  <c r="N82" i="5"/>
  <c r="L83" i="5"/>
  <c r="M83" i="5"/>
  <c r="N83" i="5"/>
  <c r="L84" i="5"/>
  <c r="M84" i="5"/>
  <c r="N84" i="5"/>
  <c r="L85" i="5"/>
  <c r="M85" i="5"/>
  <c r="N85" i="5"/>
  <c r="L86" i="5"/>
  <c r="M86" i="5"/>
  <c r="N86" i="5"/>
  <c r="L87" i="5"/>
  <c r="M87" i="5"/>
  <c r="N87" i="5"/>
  <c r="L88" i="5"/>
  <c r="M88" i="5"/>
  <c r="N88" i="5"/>
  <c r="L89" i="5"/>
  <c r="M89" i="5"/>
  <c r="N89" i="5"/>
  <c r="L90" i="5"/>
  <c r="M90" i="5"/>
  <c r="N90" i="5"/>
  <c r="L91" i="5"/>
  <c r="M91" i="5"/>
  <c r="N91" i="5"/>
  <c r="L92" i="5"/>
  <c r="M92" i="5"/>
  <c r="N92" i="5"/>
  <c r="L93" i="5"/>
  <c r="M93" i="5"/>
  <c r="N93" i="5"/>
  <c r="L94" i="5"/>
  <c r="M94" i="5"/>
  <c r="N94" i="5"/>
  <c r="L95" i="5"/>
  <c r="M95" i="5"/>
  <c r="N95" i="5"/>
  <c r="L96" i="5"/>
  <c r="M96" i="5"/>
  <c r="N96" i="5"/>
  <c r="L97" i="5"/>
  <c r="M97" i="5"/>
  <c r="N97" i="5"/>
  <c r="L98" i="5"/>
  <c r="M98" i="5"/>
  <c r="N98" i="5"/>
  <c r="L99" i="5"/>
  <c r="M99" i="5"/>
  <c r="N99" i="5"/>
  <c r="L100" i="5"/>
  <c r="M100" i="5"/>
  <c r="N100" i="5"/>
  <c r="L101" i="5"/>
  <c r="M101" i="5"/>
  <c r="N101" i="5"/>
  <c r="L102" i="5"/>
  <c r="M102" i="5"/>
  <c r="N102" i="5"/>
  <c r="L103" i="5"/>
  <c r="M103" i="5"/>
  <c r="N103" i="5"/>
  <c r="L104" i="5"/>
  <c r="M104" i="5"/>
  <c r="N104" i="5"/>
  <c r="L105" i="5"/>
  <c r="M105" i="5"/>
  <c r="N105" i="5"/>
  <c r="L106" i="5"/>
  <c r="M106" i="5"/>
  <c r="N106" i="5"/>
  <c r="L107" i="5"/>
  <c r="M107" i="5"/>
  <c r="N107" i="5"/>
  <c r="L108" i="5"/>
  <c r="M108" i="5"/>
  <c r="N108" i="5"/>
  <c r="L110" i="5"/>
  <c r="M110" i="5"/>
  <c r="N110" i="5"/>
  <c r="L111" i="5"/>
  <c r="M111" i="5"/>
  <c r="N111" i="5"/>
  <c r="L112" i="5"/>
  <c r="M112" i="5"/>
  <c r="N112" i="5"/>
  <c r="L113" i="5"/>
  <c r="M113" i="5"/>
  <c r="N113" i="5"/>
  <c r="L114" i="5"/>
  <c r="M114" i="5"/>
  <c r="N114" i="5"/>
  <c r="L115" i="5"/>
  <c r="M115" i="5"/>
  <c r="N115" i="5"/>
  <c r="L116" i="5"/>
  <c r="M116" i="5"/>
  <c r="N116" i="5"/>
  <c r="L117" i="5"/>
  <c r="M117" i="5"/>
  <c r="N117" i="5"/>
  <c r="L118" i="5"/>
  <c r="M118" i="5"/>
  <c r="N118" i="5"/>
  <c r="L119" i="5"/>
  <c r="M119" i="5"/>
  <c r="N119" i="5"/>
  <c r="L120" i="5"/>
  <c r="M120" i="5"/>
  <c r="N120" i="5"/>
  <c r="L121" i="5"/>
  <c r="M121" i="5"/>
  <c r="N121" i="5"/>
  <c r="L122" i="5"/>
  <c r="M122" i="5"/>
  <c r="N122" i="5"/>
  <c r="L123" i="5"/>
  <c r="M123" i="5"/>
  <c r="N123" i="5"/>
  <c r="L124" i="5"/>
  <c r="M124" i="5"/>
  <c r="N124" i="5"/>
  <c r="L125" i="5"/>
  <c r="M125" i="5"/>
  <c r="N125" i="5"/>
  <c r="L126" i="5"/>
  <c r="M126" i="5"/>
  <c r="N126" i="5"/>
  <c r="L127" i="5"/>
  <c r="M127" i="5"/>
  <c r="N127" i="5"/>
  <c r="L128" i="5"/>
  <c r="M128" i="5"/>
  <c r="N128" i="5"/>
  <c r="L129" i="5"/>
  <c r="M129" i="5"/>
  <c r="N129" i="5"/>
  <c r="L130" i="5"/>
  <c r="M130" i="5"/>
  <c r="N130" i="5"/>
  <c r="L131" i="5"/>
  <c r="M131" i="5"/>
  <c r="N131" i="5"/>
  <c r="L132" i="5"/>
  <c r="M132" i="5"/>
  <c r="N132" i="5"/>
  <c r="L133" i="5"/>
  <c r="M133" i="5"/>
  <c r="N133" i="5"/>
  <c r="L134" i="5"/>
  <c r="M134" i="5"/>
  <c r="N134" i="5"/>
  <c r="L135" i="5"/>
  <c r="M135" i="5"/>
  <c r="N135" i="5"/>
  <c r="L136" i="5"/>
  <c r="M136" i="5"/>
  <c r="N136" i="5"/>
  <c r="L137" i="5"/>
  <c r="M137" i="5"/>
  <c r="N137" i="5"/>
  <c r="L138" i="5"/>
  <c r="M138" i="5"/>
  <c r="N138" i="5"/>
  <c r="L139" i="5"/>
  <c r="M139" i="5"/>
  <c r="N139" i="5"/>
  <c r="L140" i="5"/>
  <c r="M140" i="5"/>
  <c r="N140" i="5"/>
  <c r="L141" i="5"/>
  <c r="M141" i="5"/>
  <c r="N141" i="5"/>
  <c r="L142" i="5"/>
  <c r="M142" i="5"/>
  <c r="N142" i="5"/>
  <c r="L143" i="5"/>
  <c r="M143" i="5"/>
  <c r="N143" i="5"/>
  <c r="L144" i="5"/>
  <c r="M144" i="5"/>
  <c r="N144" i="5"/>
  <c r="L145" i="5"/>
  <c r="M145" i="5"/>
  <c r="N145" i="5"/>
  <c r="L146" i="5"/>
  <c r="M146" i="5"/>
  <c r="N146" i="5"/>
  <c r="L147" i="5"/>
  <c r="M147" i="5"/>
  <c r="N147" i="5"/>
  <c r="L148" i="5"/>
  <c r="M148" i="5"/>
  <c r="N148" i="5"/>
  <c r="L149" i="5"/>
  <c r="M149" i="5"/>
  <c r="N149" i="5"/>
  <c r="L150" i="5"/>
  <c r="M150" i="5"/>
  <c r="N150" i="5"/>
  <c r="L151" i="5"/>
  <c r="M151" i="5"/>
  <c r="N151" i="5"/>
  <c r="L152" i="5"/>
  <c r="M152" i="5"/>
  <c r="N152" i="5"/>
  <c r="L153" i="5"/>
  <c r="M153" i="5"/>
  <c r="N153" i="5"/>
  <c r="L154" i="5"/>
  <c r="M154" i="5"/>
  <c r="N154" i="5"/>
  <c r="L155" i="5"/>
  <c r="M155" i="5"/>
  <c r="N155" i="5"/>
  <c r="L156" i="5"/>
  <c r="M156" i="5"/>
  <c r="N156" i="5"/>
  <c r="L157" i="5"/>
  <c r="M157" i="5"/>
  <c r="N157" i="5"/>
  <c r="L158" i="5"/>
  <c r="M158" i="5"/>
  <c r="N158" i="5"/>
  <c r="L159" i="5"/>
  <c r="M159" i="5"/>
  <c r="N159" i="5"/>
  <c r="L160" i="5"/>
  <c r="M160" i="5"/>
  <c r="N160" i="5"/>
  <c r="L161" i="5"/>
  <c r="M161" i="5"/>
  <c r="N161" i="5"/>
  <c r="L162" i="5"/>
  <c r="M162" i="5"/>
  <c r="N162" i="5"/>
  <c r="L163" i="5"/>
  <c r="M163" i="5"/>
  <c r="N163" i="5"/>
  <c r="L164" i="5"/>
  <c r="M164" i="5"/>
  <c r="N164" i="5"/>
  <c r="L165" i="5"/>
  <c r="M165" i="5"/>
  <c r="N165" i="5"/>
  <c r="L166" i="5"/>
  <c r="M166" i="5"/>
  <c r="N166" i="5"/>
  <c r="L167" i="5"/>
  <c r="M167" i="5"/>
  <c r="N167" i="5"/>
  <c r="L168" i="5"/>
  <c r="M168" i="5"/>
  <c r="N168" i="5"/>
  <c r="L169" i="5"/>
  <c r="M169" i="5"/>
  <c r="N169" i="5"/>
  <c r="L170" i="5"/>
  <c r="M170" i="5"/>
  <c r="N170" i="5"/>
  <c r="L171" i="5"/>
  <c r="M171" i="5"/>
  <c r="N171" i="5"/>
  <c r="L172" i="5"/>
  <c r="M172" i="5"/>
  <c r="N172" i="5"/>
  <c r="L173" i="5"/>
  <c r="M173" i="5"/>
  <c r="N173" i="5"/>
  <c r="L174" i="5"/>
  <c r="M174" i="5"/>
  <c r="N174" i="5"/>
  <c r="L175" i="5"/>
  <c r="M175" i="5"/>
  <c r="N175" i="5"/>
  <c r="L176" i="5"/>
  <c r="M176" i="5"/>
  <c r="N176" i="5"/>
  <c r="L177" i="5"/>
  <c r="M177" i="5"/>
  <c r="N177" i="5"/>
  <c r="L178" i="5"/>
  <c r="M178" i="5"/>
  <c r="N178" i="5"/>
  <c r="L179" i="5"/>
  <c r="M179" i="5"/>
  <c r="N179" i="5"/>
  <c r="L180" i="5"/>
  <c r="M180" i="5"/>
  <c r="N180" i="5"/>
  <c r="L181" i="5"/>
  <c r="M181" i="5"/>
  <c r="N181" i="5"/>
  <c r="L182" i="5"/>
  <c r="M182" i="5"/>
  <c r="N182" i="5"/>
  <c r="L183" i="5"/>
  <c r="M183" i="5"/>
  <c r="N183" i="5"/>
  <c r="L184" i="5"/>
  <c r="M184" i="5"/>
  <c r="N184" i="5"/>
  <c r="L185" i="5"/>
  <c r="M185" i="5"/>
  <c r="N185" i="5"/>
  <c r="L186" i="5"/>
  <c r="M186" i="5"/>
  <c r="N186" i="5"/>
  <c r="L187" i="5"/>
  <c r="M187" i="5"/>
  <c r="N187" i="5"/>
  <c r="L188" i="5"/>
  <c r="M188" i="5"/>
  <c r="N188" i="5"/>
  <c r="L189" i="5"/>
  <c r="M189" i="5"/>
  <c r="N189" i="5"/>
  <c r="L190" i="5"/>
  <c r="M190" i="5"/>
  <c r="N190" i="5"/>
  <c r="L191" i="5"/>
  <c r="M191" i="5"/>
  <c r="N191" i="5"/>
  <c r="L192" i="5"/>
  <c r="M192" i="5"/>
  <c r="N192" i="5"/>
  <c r="L193" i="5"/>
  <c r="M193" i="5"/>
  <c r="N193" i="5"/>
  <c r="L194" i="5"/>
  <c r="M194" i="5"/>
  <c r="N194" i="5"/>
  <c r="L195" i="5"/>
  <c r="M195" i="5"/>
  <c r="N195" i="5"/>
  <c r="L196" i="5"/>
  <c r="M196" i="5"/>
  <c r="N196" i="5"/>
  <c r="L197" i="5"/>
  <c r="M197" i="5"/>
  <c r="N197" i="5"/>
  <c r="L198" i="5"/>
  <c r="M198" i="5"/>
  <c r="N198" i="5"/>
  <c r="L199" i="5"/>
  <c r="M199" i="5"/>
  <c r="N199" i="5"/>
  <c r="L200" i="5"/>
  <c r="M200" i="5"/>
  <c r="N200" i="5"/>
  <c r="L201" i="5"/>
  <c r="M201" i="5"/>
  <c r="N201" i="5"/>
  <c r="L202" i="5"/>
  <c r="M202" i="5"/>
  <c r="N202" i="5"/>
  <c r="L203" i="5"/>
  <c r="M203" i="5"/>
  <c r="N203" i="5"/>
  <c r="L204" i="5"/>
  <c r="M204" i="5"/>
  <c r="N204" i="5"/>
  <c r="L205" i="5"/>
  <c r="M205" i="5"/>
  <c r="N205" i="5"/>
  <c r="L206" i="5"/>
  <c r="M206" i="5"/>
  <c r="N206" i="5"/>
  <c r="L207" i="5"/>
  <c r="M207" i="5"/>
  <c r="N207" i="5"/>
  <c r="L208" i="5"/>
  <c r="M208" i="5"/>
  <c r="N208" i="5"/>
  <c r="L209" i="5"/>
  <c r="M209" i="5"/>
  <c r="N209" i="5"/>
  <c r="L210" i="5"/>
  <c r="M210" i="5"/>
  <c r="N210" i="5"/>
  <c r="L211" i="5"/>
  <c r="M211" i="5"/>
  <c r="N211" i="5"/>
  <c r="L212" i="5"/>
  <c r="M212" i="5"/>
  <c r="N212" i="5"/>
  <c r="L213" i="5"/>
  <c r="M213" i="5"/>
  <c r="N213" i="5"/>
  <c r="L214" i="5"/>
  <c r="M214" i="5"/>
  <c r="N214" i="5"/>
  <c r="L215" i="5"/>
  <c r="M215" i="5"/>
  <c r="N215" i="5"/>
  <c r="L216" i="5"/>
  <c r="M216" i="5"/>
  <c r="N216" i="5"/>
  <c r="L217" i="5"/>
  <c r="M217" i="5"/>
  <c r="N217" i="5"/>
  <c r="L218" i="5"/>
  <c r="M218" i="5"/>
  <c r="N218" i="5"/>
  <c r="L219" i="5"/>
  <c r="M219" i="5"/>
  <c r="N219" i="5"/>
  <c r="L220" i="5"/>
  <c r="M220" i="5"/>
  <c r="N220" i="5"/>
  <c r="L221" i="5"/>
  <c r="M221" i="5"/>
  <c r="N221" i="5"/>
  <c r="L222" i="5"/>
  <c r="M222" i="5"/>
  <c r="N222" i="5"/>
  <c r="L223" i="5"/>
  <c r="M223" i="5"/>
  <c r="N223" i="5"/>
  <c r="L224" i="5"/>
  <c r="M224" i="5"/>
  <c r="N224" i="5"/>
  <c r="L225" i="5"/>
  <c r="M225" i="5"/>
  <c r="N225" i="5"/>
  <c r="L226" i="5"/>
  <c r="M226" i="5"/>
  <c r="N226" i="5"/>
  <c r="L227" i="5"/>
  <c r="M227" i="5"/>
  <c r="N227" i="5"/>
  <c r="L228" i="5"/>
  <c r="M228" i="5"/>
  <c r="N228" i="5"/>
  <c r="L229" i="5"/>
  <c r="M229" i="5"/>
  <c r="N229" i="5"/>
  <c r="L230" i="5"/>
  <c r="M230" i="5"/>
  <c r="N230" i="5"/>
  <c r="L231" i="5"/>
  <c r="M231" i="5"/>
  <c r="N231" i="5"/>
  <c r="L232" i="5"/>
  <c r="M232" i="5"/>
  <c r="N232" i="5"/>
  <c r="L233" i="5"/>
  <c r="M233" i="5"/>
  <c r="N233" i="5"/>
  <c r="L234" i="5"/>
  <c r="M234" i="5"/>
  <c r="N234" i="5"/>
  <c r="L235" i="5"/>
  <c r="M235" i="5"/>
  <c r="N235" i="5"/>
  <c r="L236" i="5"/>
  <c r="M236" i="5"/>
  <c r="N236" i="5"/>
  <c r="L237" i="5"/>
  <c r="M237" i="5"/>
  <c r="N237" i="5"/>
  <c r="L238" i="5"/>
  <c r="M238" i="5"/>
  <c r="N238" i="5"/>
  <c r="L239" i="5"/>
  <c r="M239" i="5"/>
  <c r="N239" i="5"/>
  <c r="L240" i="5"/>
  <c r="M240" i="5"/>
  <c r="N240" i="5"/>
  <c r="L241" i="5"/>
  <c r="M241" i="5"/>
  <c r="N241" i="5"/>
  <c r="L242" i="5"/>
  <c r="M242" i="5"/>
  <c r="N242" i="5"/>
  <c r="L243" i="5"/>
  <c r="M243" i="5"/>
  <c r="N243" i="5"/>
  <c r="L244" i="5"/>
  <c r="M244" i="5"/>
  <c r="N244" i="5"/>
  <c r="L245" i="5"/>
  <c r="M245" i="5"/>
  <c r="N245" i="5"/>
  <c r="L246" i="5"/>
  <c r="M246" i="5"/>
  <c r="N246" i="5"/>
  <c r="L247" i="5"/>
  <c r="M247" i="5"/>
  <c r="N247" i="5"/>
  <c r="L248" i="5"/>
  <c r="M248" i="5"/>
  <c r="N248" i="5"/>
  <c r="L249" i="5"/>
  <c r="M249" i="5"/>
  <c r="N249" i="5"/>
  <c r="L250" i="5"/>
  <c r="M250" i="5"/>
  <c r="N250" i="5"/>
  <c r="L251" i="5"/>
  <c r="M251" i="5"/>
  <c r="N251" i="5"/>
  <c r="L252" i="5"/>
  <c r="M252" i="5"/>
  <c r="N252" i="5"/>
  <c r="L253" i="5"/>
  <c r="M253" i="5"/>
  <c r="N253" i="5"/>
  <c r="L254" i="5"/>
  <c r="M254" i="5"/>
  <c r="N254" i="5"/>
  <c r="L255" i="5"/>
  <c r="M255" i="5"/>
  <c r="N255" i="5"/>
  <c r="L256" i="5"/>
  <c r="M256" i="5"/>
  <c r="N256" i="5"/>
  <c r="L257" i="5"/>
  <c r="M257" i="5"/>
  <c r="N257" i="5"/>
  <c r="L258" i="5"/>
  <c r="M258" i="5"/>
  <c r="N258" i="5"/>
  <c r="L259" i="5"/>
  <c r="M259" i="5"/>
  <c r="N259" i="5"/>
  <c r="L260" i="5"/>
  <c r="M260" i="5"/>
  <c r="N260" i="5"/>
  <c r="L261" i="5"/>
  <c r="M261" i="5"/>
  <c r="N261" i="5"/>
  <c r="L262" i="5"/>
  <c r="M262" i="5"/>
  <c r="N262" i="5"/>
  <c r="L263" i="5"/>
  <c r="M263" i="5"/>
  <c r="N263" i="5"/>
  <c r="L264" i="5"/>
  <c r="M264" i="5"/>
  <c r="N264" i="5"/>
  <c r="L265" i="5"/>
  <c r="M265" i="5"/>
  <c r="N265" i="5"/>
  <c r="L266" i="5"/>
  <c r="M266" i="5"/>
  <c r="N266" i="5"/>
  <c r="L267" i="5"/>
  <c r="M267" i="5"/>
  <c r="N267" i="5"/>
  <c r="L268" i="5"/>
  <c r="M268" i="5"/>
  <c r="N268" i="5"/>
  <c r="L269" i="5"/>
  <c r="M269" i="5"/>
  <c r="N269" i="5"/>
  <c r="L270" i="5"/>
  <c r="M270" i="5"/>
  <c r="N270" i="5"/>
  <c r="L271" i="5"/>
  <c r="M271" i="5"/>
  <c r="N271" i="5"/>
  <c r="L272" i="5"/>
  <c r="M272" i="5"/>
  <c r="N272" i="5"/>
  <c r="L273" i="5"/>
  <c r="M273" i="5"/>
  <c r="N273" i="5"/>
  <c r="L274" i="5"/>
  <c r="M274" i="5"/>
  <c r="N274" i="5"/>
  <c r="L275" i="5"/>
  <c r="M275" i="5"/>
  <c r="N275" i="5"/>
  <c r="L276" i="5"/>
  <c r="M276" i="5"/>
  <c r="N276" i="5"/>
  <c r="L277" i="5"/>
  <c r="M277" i="5"/>
  <c r="N277" i="5"/>
  <c r="L278" i="5"/>
  <c r="M278" i="5"/>
  <c r="N278" i="5"/>
  <c r="L279" i="5"/>
  <c r="M279" i="5"/>
  <c r="N279" i="5"/>
  <c r="L280" i="5"/>
  <c r="M280" i="5"/>
  <c r="N280" i="5"/>
  <c r="L281" i="5"/>
  <c r="M281" i="5"/>
  <c r="N281" i="5"/>
  <c r="L282" i="5"/>
  <c r="M282" i="5"/>
  <c r="N282" i="5"/>
  <c r="L283" i="5"/>
  <c r="M283" i="5"/>
  <c r="N283" i="5"/>
  <c r="L284" i="5"/>
  <c r="M284" i="5"/>
  <c r="N284" i="5"/>
  <c r="L285" i="5"/>
  <c r="M285" i="5"/>
  <c r="N285" i="5"/>
  <c r="L286" i="5"/>
  <c r="M286" i="5"/>
  <c r="N286" i="5"/>
  <c r="L287" i="5"/>
  <c r="M287" i="5"/>
  <c r="N287" i="5"/>
  <c r="L288" i="5"/>
  <c r="M288" i="5"/>
  <c r="N288" i="5"/>
  <c r="L289" i="5"/>
  <c r="M289" i="5"/>
  <c r="N289" i="5"/>
  <c r="L290" i="5"/>
  <c r="M290" i="5"/>
  <c r="N290" i="5"/>
  <c r="L291" i="5"/>
  <c r="M291" i="5"/>
  <c r="N291" i="5"/>
  <c r="L292" i="5"/>
  <c r="M292" i="5"/>
  <c r="N292" i="5"/>
  <c r="L293" i="5"/>
  <c r="M293" i="5"/>
  <c r="N293" i="5"/>
  <c r="L294" i="5"/>
  <c r="M294" i="5"/>
  <c r="N294" i="5"/>
  <c r="L295" i="5"/>
  <c r="M295" i="5"/>
  <c r="N295" i="5"/>
  <c r="L296" i="5"/>
  <c r="M296" i="5"/>
  <c r="N296" i="5"/>
  <c r="L297" i="5"/>
  <c r="M297" i="5"/>
  <c r="N297" i="5"/>
  <c r="L298" i="5"/>
  <c r="M298" i="5"/>
  <c r="N298" i="5"/>
  <c r="L299" i="5"/>
  <c r="M299" i="5"/>
  <c r="N299" i="5"/>
  <c r="L300" i="5"/>
  <c r="M300" i="5"/>
  <c r="N300" i="5"/>
  <c r="L301" i="5"/>
  <c r="M301" i="5"/>
  <c r="N301" i="5"/>
  <c r="L302" i="5"/>
  <c r="M302" i="5"/>
  <c r="N302" i="5"/>
  <c r="L303" i="5"/>
  <c r="M303" i="5"/>
  <c r="N303" i="5"/>
  <c r="L304" i="5"/>
  <c r="M304" i="5"/>
  <c r="N304" i="5"/>
  <c r="L305" i="5"/>
  <c r="M305" i="5"/>
  <c r="N305" i="5"/>
  <c r="L306" i="5"/>
  <c r="M306" i="5"/>
  <c r="N306" i="5"/>
  <c r="M307" i="5"/>
  <c r="L308" i="5"/>
  <c r="M308" i="5"/>
  <c r="N308" i="5"/>
  <c r="L309" i="5"/>
  <c r="M309" i="5"/>
  <c r="N309" i="5"/>
  <c r="L310" i="5"/>
  <c r="N310" i="5" s="1"/>
  <c r="M310" i="5"/>
  <c r="L311" i="5"/>
  <c r="M311" i="5"/>
  <c r="N311" i="5"/>
  <c r="L312" i="5"/>
  <c r="M312" i="5"/>
  <c r="N312" i="5"/>
  <c r="L313" i="5"/>
  <c r="M313" i="5"/>
  <c r="N313" i="5"/>
  <c r="L314" i="5"/>
  <c r="M314" i="5"/>
  <c r="N314" i="5"/>
  <c r="L315" i="5"/>
  <c r="M315" i="5"/>
  <c r="N315" i="5"/>
  <c r="L316" i="5"/>
  <c r="M316" i="5"/>
  <c r="N316" i="5"/>
  <c r="L317" i="5"/>
  <c r="M317" i="5"/>
  <c r="N317" i="5"/>
  <c r="L318" i="5"/>
  <c r="M318" i="5"/>
  <c r="N318" i="5"/>
  <c r="L319" i="5"/>
  <c r="M319" i="5"/>
  <c r="N319" i="5"/>
  <c r="L320" i="5"/>
  <c r="M320" i="5"/>
  <c r="N320" i="5"/>
  <c r="L321" i="5"/>
  <c r="M321" i="5"/>
  <c r="N321" i="5"/>
  <c r="L322" i="5"/>
  <c r="M322" i="5"/>
  <c r="N322" i="5"/>
  <c r="L323" i="5"/>
  <c r="M323" i="5"/>
  <c r="N323" i="5"/>
  <c r="L324" i="5"/>
  <c r="M324" i="5"/>
  <c r="N324" i="5"/>
  <c r="L325" i="5"/>
  <c r="M325" i="5"/>
  <c r="N325" i="5"/>
  <c r="L326" i="5"/>
  <c r="M326" i="5"/>
  <c r="N326" i="5"/>
  <c r="L327" i="5"/>
  <c r="M327" i="5"/>
  <c r="N327" i="5"/>
  <c r="L328" i="5"/>
  <c r="M328" i="5"/>
  <c r="N328" i="5"/>
  <c r="L329" i="5"/>
  <c r="M329" i="5"/>
  <c r="N329" i="5"/>
  <c r="L330" i="5"/>
  <c r="M330" i="5"/>
  <c r="N330" i="5"/>
  <c r="L331" i="5"/>
  <c r="M331" i="5"/>
  <c r="N331" i="5"/>
  <c r="L332" i="5"/>
  <c r="M332" i="5"/>
  <c r="N332" i="5"/>
  <c r="L333" i="5"/>
  <c r="M333" i="5"/>
  <c r="N333" i="5"/>
  <c r="L334" i="5"/>
  <c r="M334" i="5"/>
  <c r="N334" i="5"/>
  <c r="L335" i="5"/>
  <c r="M335" i="5"/>
  <c r="N335" i="5"/>
  <c r="L336" i="5"/>
  <c r="M336" i="5"/>
  <c r="N336" i="5"/>
  <c r="L337" i="5"/>
  <c r="M337" i="5"/>
  <c r="N337" i="5"/>
  <c r="L338" i="5"/>
  <c r="M338" i="5"/>
  <c r="N338" i="5"/>
  <c r="L339" i="5"/>
  <c r="M339" i="5"/>
  <c r="N339" i="5"/>
  <c r="L340" i="5"/>
  <c r="M340" i="5"/>
  <c r="N340" i="5"/>
  <c r="L341" i="5"/>
  <c r="M341" i="5"/>
  <c r="N341" i="5"/>
  <c r="L342" i="5"/>
  <c r="M342" i="5"/>
  <c r="N342" i="5"/>
  <c r="L343" i="5"/>
  <c r="M343" i="5"/>
  <c r="N343" i="5"/>
  <c r="L344" i="5"/>
  <c r="M344" i="5"/>
  <c r="N344" i="5"/>
  <c r="L345" i="5"/>
  <c r="M345" i="5"/>
  <c r="N345" i="5"/>
  <c r="L346" i="5"/>
  <c r="M346" i="5"/>
  <c r="N346" i="5"/>
  <c r="L347" i="5"/>
  <c r="M347" i="5"/>
  <c r="N347" i="5"/>
  <c r="L348" i="5"/>
  <c r="M348" i="5"/>
  <c r="N348" i="5"/>
  <c r="L349" i="5"/>
  <c r="M349" i="5"/>
  <c r="N349" i="5"/>
  <c r="L350" i="5"/>
  <c r="M350" i="5"/>
  <c r="N350" i="5"/>
  <c r="L351" i="5"/>
  <c r="M351" i="5"/>
  <c r="N351" i="5"/>
  <c r="L352" i="5"/>
  <c r="M352" i="5"/>
  <c r="N352" i="5"/>
  <c r="L353" i="5"/>
  <c r="M353" i="5"/>
  <c r="N353" i="5"/>
  <c r="L354" i="5"/>
  <c r="M354" i="5"/>
  <c r="N354" i="5"/>
  <c r="L355" i="5"/>
  <c r="M355" i="5"/>
  <c r="N355" i="5"/>
  <c r="L356" i="5"/>
  <c r="M356" i="5"/>
  <c r="N356" i="5"/>
  <c r="L357" i="5"/>
  <c r="M357" i="5"/>
  <c r="N357" i="5"/>
  <c r="L358" i="5"/>
  <c r="M358" i="5"/>
  <c r="N358" i="5"/>
  <c r="L359" i="5"/>
  <c r="M359" i="5"/>
  <c r="N359" i="5"/>
  <c r="L360" i="5"/>
  <c r="M360" i="5"/>
  <c r="N360" i="5"/>
  <c r="L361" i="5"/>
  <c r="M361" i="5"/>
  <c r="N361" i="5"/>
  <c r="L362" i="5"/>
  <c r="M362" i="5"/>
  <c r="N362" i="5"/>
  <c r="L363" i="5"/>
  <c r="M363" i="5"/>
  <c r="N363" i="5"/>
  <c r="L364" i="5"/>
  <c r="M364" i="5"/>
  <c r="N364" i="5"/>
  <c r="L365" i="5"/>
  <c r="M365" i="5"/>
  <c r="N365" i="5"/>
  <c r="L366" i="5"/>
  <c r="M366" i="5"/>
  <c r="N366" i="5"/>
  <c r="L367" i="5"/>
  <c r="M367" i="5"/>
  <c r="N367" i="5"/>
  <c r="L368" i="5"/>
  <c r="M368" i="5"/>
  <c r="N368" i="5"/>
  <c r="L369" i="5"/>
  <c r="M369" i="5"/>
  <c r="N369" i="5"/>
  <c r="L370" i="5"/>
  <c r="M370" i="5"/>
  <c r="N370" i="5"/>
  <c r="L371" i="5"/>
  <c r="M371" i="5"/>
  <c r="N371" i="5"/>
  <c r="L372" i="5"/>
  <c r="M372" i="5"/>
  <c r="N372" i="5"/>
  <c r="L373" i="5"/>
  <c r="M373" i="5"/>
  <c r="N373" i="5"/>
  <c r="L374" i="5"/>
  <c r="M374" i="5"/>
  <c r="N374" i="5"/>
  <c r="L375" i="5"/>
  <c r="M375" i="5"/>
  <c r="N375" i="5"/>
  <c r="L376" i="5"/>
  <c r="M376" i="5"/>
  <c r="N376" i="5"/>
  <c r="L377" i="5"/>
  <c r="M377" i="5"/>
  <c r="N377" i="5"/>
  <c r="L378" i="5"/>
  <c r="M378" i="5"/>
  <c r="N378" i="5"/>
  <c r="L379" i="5"/>
  <c r="M379" i="5"/>
  <c r="N379" i="5"/>
  <c r="L380" i="5"/>
  <c r="M380" i="5"/>
  <c r="N380" i="5"/>
  <c r="L381" i="5"/>
  <c r="M381" i="5"/>
  <c r="N381" i="5"/>
  <c r="L382" i="5"/>
  <c r="M382" i="5"/>
  <c r="N382" i="5"/>
  <c r="L383" i="5"/>
  <c r="M383" i="5"/>
  <c r="N383" i="5"/>
  <c r="L384" i="5"/>
  <c r="M384" i="5"/>
  <c r="N384" i="5"/>
  <c r="L385" i="5"/>
  <c r="M385" i="5"/>
  <c r="N385" i="5"/>
  <c r="L386" i="5"/>
  <c r="M386" i="5"/>
  <c r="N386" i="5"/>
  <c r="L387" i="5"/>
  <c r="M387" i="5"/>
  <c r="N387" i="5"/>
  <c r="L388" i="5"/>
  <c r="M388" i="5"/>
  <c r="N388" i="5"/>
  <c r="L389" i="5"/>
  <c r="M389" i="5"/>
  <c r="N389" i="5"/>
  <c r="L390" i="5"/>
  <c r="M390" i="5"/>
  <c r="N390" i="5"/>
  <c r="L391" i="5"/>
  <c r="M391" i="5"/>
  <c r="N391" i="5"/>
  <c r="L392" i="5"/>
  <c r="M392" i="5"/>
  <c r="N392" i="5"/>
  <c r="L393" i="5"/>
  <c r="M393" i="5"/>
  <c r="N393" i="5"/>
  <c r="L394" i="5"/>
  <c r="M394" i="5"/>
  <c r="N394" i="5"/>
  <c r="L395" i="5"/>
  <c r="M395" i="5"/>
  <c r="N395" i="5"/>
  <c r="L396" i="5"/>
  <c r="M396" i="5"/>
  <c r="N396" i="5"/>
  <c r="L397" i="5"/>
  <c r="M397" i="5"/>
  <c r="N397" i="5"/>
  <c r="L398" i="5"/>
  <c r="M398" i="5"/>
  <c r="N398" i="5"/>
  <c r="L399" i="5"/>
  <c r="M399" i="5"/>
  <c r="N399" i="5"/>
  <c r="L400" i="5"/>
  <c r="M400" i="5"/>
  <c r="N400" i="5"/>
  <c r="L401" i="5"/>
  <c r="M401" i="5"/>
  <c r="N401" i="5"/>
  <c r="L402" i="5"/>
  <c r="M402" i="5"/>
  <c r="N402" i="5"/>
  <c r="L403" i="5"/>
  <c r="M403" i="5"/>
  <c r="N403" i="5"/>
  <c r="L404" i="5"/>
  <c r="M404" i="5"/>
  <c r="N404" i="5"/>
  <c r="L405" i="5"/>
  <c r="M405" i="5"/>
  <c r="N405" i="5"/>
  <c r="L406" i="5"/>
  <c r="M406" i="5"/>
  <c r="N406" i="5"/>
  <c r="L407" i="5"/>
  <c r="M407" i="5"/>
  <c r="N407" i="5"/>
  <c r="L408" i="5"/>
  <c r="M408" i="5"/>
  <c r="N408" i="5"/>
  <c r="L409" i="5"/>
  <c r="M409" i="5"/>
  <c r="N409" i="5"/>
  <c r="L410" i="5"/>
  <c r="M410" i="5"/>
  <c r="N410" i="5"/>
  <c r="L411" i="5"/>
  <c r="M411" i="5"/>
  <c r="N411" i="5"/>
  <c r="L412" i="5"/>
  <c r="M412" i="5"/>
  <c r="N412" i="5"/>
  <c r="L413" i="5"/>
  <c r="M413" i="5"/>
  <c r="N413" i="5"/>
  <c r="L414" i="5"/>
  <c r="M414" i="5"/>
  <c r="N414" i="5"/>
  <c r="L415" i="5"/>
  <c r="M415" i="5"/>
  <c r="N415" i="5"/>
  <c r="L416" i="5"/>
  <c r="M416" i="5"/>
  <c r="N416" i="5"/>
  <c r="L417" i="5"/>
  <c r="M417" i="5"/>
  <c r="N417" i="5"/>
  <c r="L418" i="5"/>
  <c r="M418" i="5"/>
  <c r="N418" i="5"/>
  <c r="L419" i="5"/>
  <c r="M419" i="5"/>
  <c r="N419" i="5"/>
  <c r="L420" i="5"/>
  <c r="M420" i="5"/>
  <c r="N420" i="5"/>
  <c r="L421" i="5"/>
  <c r="M421" i="5"/>
  <c r="N421" i="5"/>
  <c r="L422" i="5"/>
  <c r="M422" i="5"/>
  <c r="N422" i="5"/>
  <c r="L423" i="5"/>
  <c r="M423" i="5"/>
  <c r="N423" i="5"/>
  <c r="L424" i="5"/>
  <c r="M424" i="5"/>
  <c r="N424" i="5"/>
  <c r="L425" i="5"/>
  <c r="M425" i="5"/>
  <c r="N425" i="5"/>
  <c r="L426" i="5"/>
  <c r="M426" i="5"/>
  <c r="N426" i="5"/>
  <c r="L427" i="5"/>
  <c r="M427" i="5"/>
  <c r="N427" i="5"/>
  <c r="L428" i="5"/>
  <c r="M428" i="5"/>
  <c r="N428" i="5"/>
  <c r="L429" i="5"/>
  <c r="M429" i="5"/>
  <c r="N429" i="5"/>
  <c r="L430" i="5"/>
  <c r="M430" i="5"/>
  <c r="N430" i="5"/>
  <c r="L431" i="5"/>
  <c r="M431" i="5"/>
  <c r="N431" i="5"/>
  <c r="L432" i="5"/>
  <c r="M432" i="5"/>
  <c r="N432" i="5"/>
  <c r="L433" i="5"/>
  <c r="M433" i="5"/>
  <c r="N433" i="5"/>
  <c r="L434" i="5"/>
  <c r="M434" i="5"/>
  <c r="N434" i="5"/>
  <c r="L435" i="5"/>
  <c r="M435" i="5"/>
  <c r="N435" i="5"/>
  <c r="L436" i="5"/>
  <c r="M436" i="5"/>
  <c r="N436" i="5"/>
  <c r="L437" i="5"/>
  <c r="M437" i="5"/>
  <c r="N437" i="5"/>
  <c r="L438" i="5"/>
  <c r="M438" i="5"/>
  <c r="N438" i="5"/>
  <c r="L439" i="5"/>
  <c r="M439" i="5"/>
  <c r="N439" i="5"/>
  <c r="L440" i="5"/>
  <c r="M440" i="5"/>
  <c r="N440" i="5"/>
  <c r="L441" i="5"/>
  <c r="M441" i="5"/>
  <c r="N441" i="5"/>
  <c r="L442" i="5"/>
  <c r="M442" i="5"/>
  <c r="N442" i="5"/>
  <c r="L443" i="5"/>
  <c r="M443" i="5"/>
  <c r="N443" i="5"/>
  <c r="L444" i="5"/>
  <c r="M444" i="5"/>
  <c r="N444" i="5"/>
  <c r="L445" i="5"/>
  <c r="M445" i="5"/>
  <c r="N445" i="5"/>
  <c r="L446" i="5"/>
  <c r="M446" i="5"/>
  <c r="N446" i="5"/>
  <c r="L447" i="5"/>
  <c r="M447" i="5"/>
  <c r="N447" i="5"/>
  <c r="L448" i="5"/>
  <c r="M448" i="5"/>
  <c r="N448" i="5"/>
  <c r="L449" i="5"/>
  <c r="M449" i="5"/>
  <c r="N449" i="5"/>
  <c r="L450" i="5"/>
  <c r="M450" i="5"/>
  <c r="N450" i="5"/>
  <c r="L451" i="5"/>
  <c r="M451" i="5"/>
  <c r="N451" i="5"/>
  <c r="L452" i="5"/>
  <c r="M452" i="5"/>
  <c r="N452" i="5"/>
  <c r="L453" i="5"/>
  <c r="M453" i="5"/>
  <c r="N453" i="5"/>
  <c r="L454" i="5"/>
  <c r="M454" i="5"/>
  <c r="N454" i="5"/>
  <c r="L455" i="5"/>
  <c r="M455" i="5"/>
  <c r="N455" i="5"/>
  <c r="L456" i="5"/>
  <c r="M456" i="5"/>
  <c r="N456" i="5"/>
  <c r="L457" i="5"/>
  <c r="M457" i="5"/>
  <c r="N457" i="5"/>
  <c r="L458" i="5"/>
  <c r="M458" i="5"/>
  <c r="N458" i="5"/>
  <c r="L459" i="5"/>
  <c r="M459" i="5"/>
  <c r="N459" i="5"/>
  <c r="L460" i="5"/>
  <c r="M460" i="5"/>
  <c r="N460" i="5"/>
  <c r="L461" i="5"/>
  <c r="M461" i="5"/>
  <c r="N461" i="5"/>
  <c r="L462" i="5"/>
  <c r="M462" i="5"/>
  <c r="N462" i="5"/>
  <c r="L463" i="5"/>
  <c r="M463" i="5"/>
  <c r="N463" i="5"/>
  <c r="L464" i="5"/>
  <c r="M464" i="5"/>
  <c r="N464" i="5"/>
  <c r="L465" i="5"/>
  <c r="M465" i="5"/>
  <c r="N465" i="5"/>
  <c r="L466" i="5"/>
  <c r="M466" i="5"/>
  <c r="N466" i="5"/>
  <c r="L467" i="5"/>
  <c r="M467" i="5"/>
  <c r="N467" i="5"/>
  <c r="L468" i="5"/>
  <c r="M468" i="5"/>
  <c r="N468" i="5"/>
  <c r="L469" i="5"/>
  <c r="M469" i="5"/>
  <c r="N469" i="5"/>
  <c r="L470" i="5"/>
  <c r="M470" i="5"/>
  <c r="N470" i="5"/>
  <c r="L471" i="5"/>
  <c r="M471" i="5"/>
  <c r="N471" i="5"/>
  <c r="L472" i="5"/>
  <c r="M472" i="5"/>
  <c r="N472" i="5"/>
  <c r="L473" i="5"/>
  <c r="M473" i="5"/>
  <c r="N473" i="5"/>
  <c r="L474" i="5"/>
  <c r="M474" i="5"/>
  <c r="N474" i="5"/>
  <c r="L475" i="5"/>
  <c r="M475" i="5"/>
  <c r="N475" i="5"/>
  <c r="L476" i="5"/>
  <c r="M476" i="5"/>
  <c r="N476" i="5"/>
  <c r="L477" i="5"/>
  <c r="M477" i="5"/>
  <c r="N477" i="5"/>
  <c r="L478" i="5"/>
  <c r="M478" i="5"/>
  <c r="N478" i="5"/>
  <c r="L479" i="5"/>
  <c r="M479" i="5"/>
  <c r="N479" i="5"/>
  <c r="L480" i="5"/>
  <c r="M480" i="5"/>
  <c r="N480" i="5"/>
  <c r="L481" i="5"/>
  <c r="M481" i="5"/>
  <c r="N481" i="5"/>
  <c r="L482" i="5"/>
  <c r="M482" i="5"/>
  <c r="N482" i="5"/>
  <c r="L483" i="5"/>
  <c r="M483" i="5"/>
  <c r="N483" i="5"/>
  <c r="L484" i="5"/>
  <c r="M484" i="5"/>
  <c r="N484" i="5"/>
  <c r="L485" i="5"/>
  <c r="M485" i="5"/>
  <c r="N485" i="5"/>
  <c r="L486" i="5"/>
  <c r="M486" i="5"/>
  <c r="N486" i="5"/>
  <c r="L487" i="5"/>
  <c r="M487" i="5"/>
  <c r="N487" i="5"/>
  <c r="L488" i="5"/>
  <c r="M488" i="5"/>
  <c r="N488" i="5"/>
  <c r="L489" i="5"/>
  <c r="M489" i="5"/>
  <c r="N489" i="5"/>
  <c r="L490" i="5"/>
  <c r="M490" i="5"/>
  <c r="N490" i="5"/>
  <c r="L491" i="5"/>
  <c r="M491" i="5"/>
  <c r="N491" i="5"/>
  <c r="L492" i="5"/>
  <c r="M492" i="5"/>
  <c r="N492" i="5"/>
  <c r="L493" i="5"/>
  <c r="M493" i="5"/>
  <c r="N493" i="5"/>
  <c r="L494" i="5"/>
  <c r="M494" i="5"/>
  <c r="N494" i="5"/>
  <c r="L495" i="5"/>
  <c r="M495" i="5"/>
  <c r="N495" i="5"/>
  <c r="L496" i="5"/>
  <c r="M496" i="5"/>
  <c r="N496" i="5"/>
  <c r="L497" i="5"/>
  <c r="M497" i="5"/>
  <c r="N497" i="5"/>
  <c r="L498" i="5"/>
  <c r="M498" i="5"/>
  <c r="N498" i="5"/>
  <c r="L499" i="5"/>
  <c r="M499" i="5"/>
  <c r="N499" i="5"/>
  <c r="L500" i="5"/>
  <c r="M500" i="5"/>
  <c r="N500" i="5"/>
  <c r="L501" i="5"/>
  <c r="M501" i="5"/>
  <c r="N501" i="5"/>
  <c r="L502" i="5"/>
  <c r="M502" i="5"/>
  <c r="N502" i="5"/>
  <c r="L503" i="5"/>
  <c r="M503" i="5"/>
  <c r="N503" i="5"/>
  <c r="L504" i="5"/>
  <c r="M504" i="5"/>
  <c r="N504" i="5"/>
  <c r="L505" i="5"/>
  <c r="M505" i="5"/>
  <c r="N505" i="5"/>
  <c r="L506" i="5"/>
  <c r="M506" i="5"/>
  <c r="N506" i="5"/>
  <c r="L507" i="5"/>
  <c r="M507" i="5"/>
  <c r="N507" i="5"/>
  <c r="L508" i="5"/>
  <c r="M508" i="5"/>
  <c r="N508" i="5"/>
  <c r="L509" i="5"/>
  <c r="M509" i="5"/>
  <c r="N509" i="5"/>
  <c r="L510" i="5"/>
  <c r="M510" i="5"/>
  <c r="N510" i="5"/>
  <c r="L511" i="5"/>
  <c r="M511" i="5"/>
  <c r="N511" i="5"/>
  <c r="L512" i="5"/>
  <c r="M512" i="5"/>
  <c r="N512" i="5"/>
  <c r="L513" i="5"/>
  <c r="M513" i="5"/>
  <c r="N513" i="5"/>
  <c r="L514" i="5"/>
  <c r="M514" i="5"/>
  <c r="N514" i="5"/>
  <c r="L515" i="5"/>
  <c r="M515" i="5"/>
  <c r="N515" i="5"/>
  <c r="L516" i="5"/>
  <c r="M516" i="5"/>
  <c r="N516" i="5"/>
  <c r="L517" i="5"/>
  <c r="M517" i="5"/>
  <c r="N517" i="5"/>
  <c r="L518" i="5"/>
  <c r="M518" i="5"/>
  <c r="N518" i="5"/>
  <c r="L519" i="5"/>
  <c r="M519" i="5"/>
  <c r="N519" i="5"/>
  <c r="L520" i="5"/>
  <c r="M520" i="5"/>
  <c r="N520" i="5"/>
  <c r="L521" i="5"/>
  <c r="M521" i="5"/>
  <c r="N521" i="5"/>
  <c r="L522" i="5"/>
  <c r="M522" i="5"/>
  <c r="N522" i="5"/>
  <c r="L523" i="5"/>
  <c r="M523" i="5"/>
  <c r="N523" i="5"/>
  <c r="L524" i="5"/>
  <c r="M524" i="5"/>
  <c r="N524" i="5"/>
  <c r="L525" i="5"/>
  <c r="M525" i="5"/>
  <c r="N525" i="5"/>
  <c r="L526" i="5"/>
  <c r="M526" i="5"/>
  <c r="N526" i="5"/>
  <c r="L527" i="5"/>
  <c r="M527" i="5"/>
  <c r="N527" i="5"/>
  <c r="L528" i="5"/>
  <c r="M528" i="5"/>
  <c r="N528" i="5"/>
  <c r="L529" i="5"/>
  <c r="M529" i="5"/>
  <c r="N529" i="5"/>
  <c r="L530" i="5"/>
  <c r="M530" i="5"/>
  <c r="N530" i="5"/>
  <c r="L531" i="5"/>
  <c r="M531" i="5"/>
  <c r="N531" i="5"/>
  <c r="L532" i="5"/>
  <c r="M532" i="5"/>
  <c r="N532" i="5"/>
  <c r="L533" i="5"/>
  <c r="M533" i="5"/>
  <c r="N533" i="5"/>
  <c r="L534" i="5"/>
  <c r="M534" i="5"/>
  <c r="N534" i="5"/>
  <c r="L535" i="5"/>
  <c r="M535" i="5"/>
  <c r="N535" i="5"/>
  <c r="L536" i="5"/>
  <c r="M536" i="5"/>
  <c r="N536" i="5"/>
  <c r="L537" i="5"/>
  <c r="M537" i="5"/>
  <c r="N537" i="5"/>
  <c r="L538" i="5"/>
  <c r="M538" i="5"/>
  <c r="N538" i="5"/>
  <c r="L539" i="5"/>
  <c r="M539" i="5"/>
  <c r="N539" i="5"/>
  <c r="L540" i="5"/>
  <c r="M540" i="5"/>
  <c r="N540" i="5"/>
  <c r="L541" i="5"/>
  <c r="M541" i="5"/>
  <c r="N541" i="5"/>
  <c r="L542" i="5"/>
  <c r="M542" i="5"/>
  <c r="N542" i="5"/>
  <c r="L543" i="5"/>
  <c r="M543" i="5"/>
  <c r="N543" i="5"/>
  <c r="L544" i="5"/>
  <c r="M544" i="5"/>
  <c r="N544" i="5"/>
  <c r="L545" i="5"/>
  <c r="M545" i="5"/>
  <c r="N545" i="5"/>
  <c r="L546" i="5"/>
  <c r="M546" i="5"/>
  <c r="N546" i="5"/>
  <c r="L547" i="5"/>
  <c r="M547" i="5"/>
  <c r="N547" i="5"/>
  <c r="L548" i="5"/>
  <c r="M548" i="5"/>
  <c r="N548" i="5"/>
  <c r="L549" i="5"/>
  <c r="M549" i="5"/>
  <c r="N549" i="5"/>
  <c r="L550" i="5"/>
  <c r="M550" i="5"/>
  <c r="N550" i="5"/>
  <c r="L551" i="5"/>
  <c r="M551" i="5"/>
  <c r="N551" i="5"/>
  <c r="L552" i="5"/>
  <c r="M552" i="5"/>
  <c r="N552" i="5"/>
  <c r="L553" i="5"/>
  <c r="M553" i="5"/>
  <c r="N553" i="5"/>
  <c r="L554" i="5"/>
  <c r="M554" i="5"/>
  <c r="N554" i="5"/>
  <c r="L555" i="5"/>
  <c r="M555" i="5"/>
  <c r="N555" i="5"/>
  <c r="L556" i="5"/>
  <c r="M556" i="5"/>
  <c r="N556" i="5"/>
  <c r="L557" i="5"/>
  <c r="M557" i="5"/>
  <c r="N557" i="5"/>
  <c r="L558" i="5"/>
  <c r="M558" i="5"/>
  <c r="N558" i="5"/>
  <c r="L559" i="5"/>
  <c r="M559" i="5"/>
  <c r="N559" i="5"/>
  <c r="L560" i="5"/>
  <c r="M560" i="5"/>
  <c r="N560" i="5"/>
  <c r="L561" i="5"/>
  <c r="M561" i="5"/>
  <c r="N561" i="5"/>
  <c r="L562" i="5"/>
  <c r="M562" i="5"/>
  <c r="N562" i="5"/>
  <c r="L563" i="5"/>
  <c r="M563" i="5"/>
  <c r="N563" i="5"/>
  <c r="L564" i="5"/>
  <c r="M564" i="5"/>
  <c r="N564" i="5"/>
  <c r="L565" i="5"/>
  <c r="M565" i="5"/>
  <c r="N565" i="5"/>
  <c r="L566" i="5"/>
  <c r="M566" i="5"/>
  <c r="N566" i="5"/>
  <c r="L567" i="5"/>
  <c r="M567" i="5"/>
  <c r="N567" i="5"/>
  <c r="L568" i="5"/>
  <c r="M568" i="5"/>
  <c r="N568" i="5"/>
  <c r="L569" i="5"/>
  <c r="M569" i="5"/>
  <c r="N569" i="5"/>
  <c r="L570" i="5"/>
  <c r="M570" i="5"/>
  <c r="N570" i="5"/>
  <c r="L571" i="5"/>
  <c r="M571" i="5"/>
  <c r="N571" i="5"/>
  <c r="L572" i="5"/>
  <c r="M572" i="5"/>
  <c r="N572" i="5"/>
  <c r="L573" i="5"/>
  <c r="M573" i="5"/>
  <c r="N573" i="5"/>
  <c r="L574" i="5"/>
  <c r="M574" i="5"/>
  <c r="N574" i="5"/>
  <c r="L575" i="5"/>
  <c r="M575" i="5"/>
  <c r="N575" i="5"/>
  <c r="L576" i="5"/>
  <c r="M576" i="5"/>
  <c r="N576" i="5"/>
  <c r="L577" i="5"/>
  <c r="M577" i="5"/>
  <c r="N577" i="5"/>
  <c r="L578" i="5"/>
  <c r="M578" i="5"/>
  <c r="N578" i="5"/>
  <c r="L579" i="5"/>
  <c r="M579" i="5"/>
  <c r="N579" i="5"/>
  <c r="L580" i="5"/>
  <c r="M580" i="5"/>
  <c r="N580" i="5"/>
  <c r="L581" i="5"/>
  <c r="M581" i="5"/>
  <c r="N581" i="5"/>
  <c r="L582" i="5"/>
  <c r="M582" i="5"/>
  <c r="N582" i="5"/>
  <c r="L583" i="5"/>
  <c r="M583" i="5"/>
  <c r="N583" i="5"/>
  <c r="L584" i="5"/>
  <c r="M584" i="5"/>
  <c r="N584" i="5"/>
  <c r="L585" i="5"/>
  <c r="M585" i="5"/>
  <c r="N585" i="5"/>
  <c r="L586" i="5"/>
  <c r="M586" i="5"/>
  <c r="N586" i="5"/>
  <c r="L587" i="5"/>
  <c r="M587" i="5"/>
  <c r="N587" i="5"/>
  <c r="L588" i="5"/>
  <c r="M588" i="5"/>
  <c r="N588" i="5"/>
  <c r="L589" i="5"/>
  <c r="M589" i="5"/>
  <c r="N589" i="5"/>
  <c r="L590" i="5"/>
  <c r="M590" i="5"/>
  <c r="N590" i="5"/>
  <c r="L591" i="5"/>
  <c r="M591" i="5"/>
  <c r="N591" i="5"/>
  <c r="L592" i="5"/>
  <c r="M592" i="5"/>
  <c r="N592" i="5"/>
  <c r="L593" i="5"/>
  <c r="M593" i="5"/>
  <c r="N593" i="5"/>
  <c r="L594" i="5"/>
  <c r="M594" i="5"/>
  <c r="N594" i="5"/>
  <c r="L595" i="5"/>
  <c r="M595" i="5"/>
  <c r="N595" i="5"/>
  <c r="L596" i="5"/>
  <c r="M596" i="5"/>
  <c r="N596" i="5"/>
  <c r="L597" i="5"/>
  <c r="M597" i="5"/>
  <c r="N597" i="5"/>
  <c r="L598" i="5"/>
  <c r="M598" i="5"/>
  <c r="N598" i="5"/>
  <c r="L599" i="5"/>
  <c r="M599" i="5"/>
  <c r="N599" i="5"/>
  <c r="L600" i="5"/>
  <c r="M600" i="5"/>
  <c r="N600" i="5"/>
  <c r="L601" i="5"/>
  <c r="M601" i="5"/>
  <c r="N601" i="5"/>
  <c r="L602" i="5"/>
  <c r="M602" i="5"/>
  <c r="N602" i="5"/>
  <c r="L603" i="5"/>
  <c r="M603" i="5"/>
  <c r="N603" i="5"/>
  <c r="L604" i="5"/>
  <c r="M604" i="5"/>
  <c r="N604" i="5"/>
  <c r="L605" i="5"/>
  <c r="M605" i="5"/>
  <c r="N605" i="5"/>
  <c r="L606" i="5"/>
  <c r="M606" i="5"/>
  <c r="N606" i="5"/>
  <c r="L607" i="5"/>
  <c r="M607" i="5"/>
  <c r="N607" i="5"/>
  <c r="L608" i="5"/>
  <c r="M608" i="5"/>
  <c r="N608" i="5"/>
  <c r="L609" i="5"/>
  <c r="M609" i="5"/>
  <c r="N609" i="5"/>
  <c r="L610" i="5"/>
  <c r="M610" i="5"/>
  <c r="N610" i="5"/>
  <c r="L611" i="5"/>
  <c r="M611" i="5"/>
  <c r="N611" i="5"/>
  <c r="L612" i="5"/>
  <c r="M612" i="5"/>
  <c r="N612" i="5"/>
  <c r="L613" i="5"/>
  <c r="M613" i="5"/>
  <c r="N613" i="5"/>
  <c r="L614" i="5"/>
  <c r="M614" i="5"/>
  <c r="N614" i="5"/>
  <c r="L615" i="5"/>
  <c r="M615" i="5"/>
  <c r="N615" i="5"/>
  <c r="L616" i="5"/>
  <c r="M616" i="5"/>
  <c r="N616" i="5"/>
  <c r="L617" i="5"/>
  <c r="M617" i="5"/>
  <c r="N617" i="5"/>
  <c r="L618" i="5"/>
  <c r="M618" i="5"/>
  <c r="N618" i="5"/>
  <c r="L619" i="5"/>
  <c r="M619" i="5"/>
  <c r="N619" i="5"/>
  <c r="L620" i="5"/>
  <c r="M620" i="5"/>
  <c r="N620" i="5"/>
  <c r="L621" i="5"/>
  <c r="M621" i="5"/>
  <c r="N621" i="5"/>
  <c r="L622" i="5"/>
  <c r="M622" i="5"/>
  <c r="N622" i="5"/>
  <c r="L623" i="5"/>
  <c r="M623" i="5"/>
  <c r="N623" i="5"/>
  <c r="L624" i="5"/>
  <c r="M624" i="5"/>
  <c r="N624" i="5"/>
  <c r="L625" i="5"/>
  <c r="M625" i="5"/>
  <c r="N625" i="5"/>
  <c r="L626" i="5"/>
  <c r="M626" i="5"/>
  <c r="N626" i="5"/>
  <c r="L627" i="5"/>
  <c r="M627" i="5"/>
  <c r="N627" i="5"/>
  <c r="L628" i="5"/>
  <c r="M628" i="5"/>
  <c r="N628" i="5"/>
  <c r="L629" i="5"/>
  <c r="M629" i="5"/>
  <c r="N629" i="5"/>
  <c r="L630" i="5"/>
  <c r="M630" i="5"/>
  <c r="N630" i="5"/>
  <c r="L631" i="5"/>
  <c r="M631" i="5"/>
  <c r="N631" i="5"/>
  <c r="L632" i="5"/>
  <c r="M632" i="5"/>
  <c r="N632" i="5"/>
  <c r="L633" i="5"/>
  <c r="M633" i="5"/>
  <c r="N633" i="5"/>
  <c r="L634" i="5"/>
  <c r="M634" i="5"/>
  <c r="N634" i="5"/>
  <c r="L635" i="5"/>
  <c r="M635" i="5"/>
  <c r="N635" i="5"/>
  <c r="L636" i="5"/>
  <c r="M636" i="5"/>
  <c r="N636" i="5"/>
  <c r="L637" i="5"/>
  <c r="M637" i="5"/>
  <c r="N637" i="5"/>
  <c r="L638" i="5"/>
  <c r="M638" i="5"/>
  <c r="N638" i="5"/>
  <c r="L639" i="5"/>
  <c r="M639" i="5"/>
  <c r="N639" i="5"/>
  <c r="L640" i="5"/>
  <c r="M640" i="5"/>
  <c r="N640" i="5"/>
  <c r="L641" i="5"/>
  <c r="M641" i="5"/>
  <c r="N641" i="5"/>
  <c r="L642" i="5"/>
  <c r="M642" i="5"/>
  <c r="N642" i="5"/>
  <c r="L643" i="5"/>
  <c r="M643" i="5"/>
  <c r="N643" i="5"/>
  <c r="L644" i="5"/>
  <c r="M644" i="5"/>
  <c r="N644" i="5"/>
  <c r="L645" i="5"/>
  <c r="M645" i="5"/>
  <c r="N645" i="5"/>
  <c r="L646" i="5"/>
  <c r="M646" i="5"/>
  <c r="N646" i="5"/>
  <c r="L647" i="5"/>
  <c r="M647" i="5"/>
  <c r="N647" i="5"/>
  <c r="L648" i="5"/>
  <c r="M648" i="5"/>
  <c r="N648" i="5"/>
  <c r="L649" i="5"/>
  <c r="M649" i="5"/>
  <c r="N649" i="5"/>
  <c r="L650" i="5"/>
  <c r="M650" i="5"/>
  <c r="N650" i="5"/>
  <c r="L651" i="5"/>
  <c r="M651" i="5"/>
  <c r="N651" i="5"/>
  <c r="L652" i="5"/>
  <c r="M652" i="5"/>
  <c r="N652" i="5"/>
  <c r="L653" i="5"/>
  <c r="M653" i="5"/>
  <c r="N653" i="5"/>
  <c r="L654" i="5"/>
  <c r="M654" i="5"/>
  <c r="N654" i="5"/>
  <c r="L655" i="5"/>
  <c r="M655" i="5"/>
  <c r="N655" i="5"/>
  <c r="L656" i="5"/>
  <c r="M656" i="5"/>
  <c r="N656" i="5"/>
  <c r="L657" i="5"/>
  <c r="M657" i="5"/>
  <c r="N657" i="5"/>
  <c r="L658" i="5"/>
  <c r="M658" i="5"/>
  <c r="N658" i="5"/>
  <c r="L659" i="5"/>
  <c r="M659" i="5"/>
  <c r="N659" i="5"/>
  <c r="L660" i="5"/>
  <c r="M660" i="5"/>
  <c r="N660" i="5"/>
  <c r="L661" i="5"/>
  <c r="M661" i="5"/>
  <c r="N661" i="5"/>
  <c r="L662" i="5"/>
  <c r="M662" i="5"/>
  <c r="N662" i="5"/>
  <c r="L663" i="5"/>
  <c r="M663" i="5"/>
  <c r="N663" i="5"/>
  <c r="L664" i="5"/>
  <c r="M664" i="5"/>
  <c r="N664" i="5"/>
  <c r="L665" i="5"/>
  <c r="M665" i="5"/>
  <c r="N665" i="5"/>
  <c r="L666" i="5"/>
  <c r="M666" i="5"/>
  <c r="N666" i="5"/>
  <c r="L667" i="5"/>
  <c r="M667" i="5"/>
  <c r="N667" i="5"/>
  <c r="L668" i="5"/>
  <c r="M668" i="5"/>
  <c r="N668" i="5"/>
  <c r="L669" i="5"/>
  <c r="M669" i="5"/>
  <c r="N669" i="5"/>
  <c r="L670" i="5"/>
  <c r="M670" i="5"/>
  <c r="N670" i="5"/>
  <c r="L671" i="5"/>
  <c r="M671" i="5"/>
  <c r="N671" i="5"/>
  <c r="L672" i="5"/>
  <c r="M672" i="5"/>
  <c r="N672" i="5"/>
  <c r="L673" i="5"/>
  <c r="M673" i="5"/>
  <c r="N673" i="5"/>
  <c r="L674" i="5"/>
  <c r="M674" i="5"/>
  <c r="N674" i="5"/>
  <c r="L675" i="5"/>
  <c r="M675" i="5"/>
  <c r="N675" i="5"/>
  <c r="L676" i="5"/>
  <c r="M676" i="5"/>
  <c r="N676" i="5"/>
  <c r="L677" i="5"/>
  <c r="M677" i="5"/>
  <c r="N677" i="5"/>
  <c r="L678" i="5"/>
  <c r="M678" i="5"/>
  <c r="N678" i="5"/>
  <c r="L679" i="5"/>
  <c r="M679" i="5"/>
  <c r="N679" i="5"/>
  <c r="L680" i="5"/>
  <c r="M680" i="5"/>
  <c r="N680" i="5"/>
  <c r="L681" i="5"/>
  <c r="M681" i="5"/>
  <c r="N681" i="5"/>
  <c r="L682" i="5"/>
  <c r="M682" i="5"/>
  <c r="N682" i="5"/>
  <c r="L683" i="5"/>
  <c r="M683" i="5"/>
  <c r="N683" i="5"/>
  <c r="L684" i="5"/>
  <c r="M684" i="5"/>
  <c r="N684" i="5"/>
  <c r="L685" i="5"/>
  <c r="M685" i="5"/>
  <c r="N685" i="5"/>
  <c r="L686" i="5"/>
  <c r="M686" i="5"/>
  <c r="N686" i="5"/>
  <c r="L687" i="5"/>
  <c r="M687" i="5"/>
  <c r="N687" i="5"/>
  <c r="L688" i="5"/>
  <c r="M688" i="5"/>
  <c r="N688" i="5"/>
  <c r="L689" i="5"/>
  <c r="M689" i="5"/>
  <c r="N689" i="5"/>
  <c r="L690" i="5"/>
  <c r="M690" i="5"/>
  <c r="N690" i="5"/>
  <c r="L691" i="5"/>
  <c r="M691" i="5"/>
  <c r="N691" i="5"/>
  <c r="L692" i="5"/>
  <c r="M692" i="5"/>
  <c r="N692" i="5"/>
  <c r="L693" i="5"/>
  <c r="M693" i="5"/>
  <c r="N693" i="5"/>
  <c r="L694" i="5"/>
  <c r="M694" i="5"/>
  <c r="N694" i="5"/>
  <c r="L695" i="5"/>
  <c r="M695" i="5"/>
  <c r="N695" i="5"/>
  <c r="L696" i="5"/>
  <c r="M696" i="5"/>
  <c r="N696" i="5"/>
  <c r="L697" i="5"/>
  <c r="M697" i="5"/>
  <c r="N697" i="5"/>
  <c r="L698" i="5"/>
  <c r="M698" i="5"/>
  <c r="N698" i="5"/>
  <c r="L699" i="5"/>
  <c r="M699" i="5"/>
  <c r="N699" i="5"/>
  <c r="L700" i="5"/>
  <c r="M700" i="5"/>
  <c r="N700" i="5"/>
  <c r="L701" i="5"/>
  <c r="M701" i="5"/>
  <c r="N701" i="5"/>
  <c r="L702" i="5"/>
  <c r="M702" i="5"/>
  <c r="N702" i="5"/>
  <c r="L703" i="5"/>
  <c r="M703" i="5"/>
  <c r="N703" i="5"/>
  <c r="L704" i="5"/>
  <c r="M704" i="5"/>
  <c r="N704" i="5"/>
  <c r="L705" i="5"/>
  <c r="M705" i="5"/>
  <c r="N705" i="5"/>
  <c r="L706" i="5"/>
  <c r="M706" i="5"/>
  <c r="N706" i="5"/>
  <c r="L707" i="5"/>
  <c r="M707" i="5"/>
  <c r="N707" i="5"/>
  <c r="L708" i="5"/>
  <c r="M708" i="5"/>
  <c r="N708" i="5"/>
  <c r="L709" i="5"/>
  <c r="M709" i="5"/>
  <c r="N709" i="5"/>
  <c r="L710" i="5"/>
  <c r="M710" i="5"/>
  <c r="N710" i="5"/>
  <c r="L711" i="5"/>
  <c r="M711" i="5"/>
  <c r="N711" i="5"/>
  <c r="L712" i="5"/>
  <c r="M712" i="5"/>
  <c r="N712" i="5"/>
  <c r="L713" i="5"/>
  <c r="M713" i="5"/>
  <c r="N713" i="5"/>
  <c r="L714" i="5"/>
  <c r="M714" i="5"/>
  <c r="N714" i="5"/>
  <c r="L715" i="5"/>
  <c r="M715" i="5"/>
  <c r="N715" i="5"/>
  <c r="L716" i="5"/>
  <c r="M716" i="5"/>
  <c r="N716" i="5"/>
  <c r="L717" i="5"/>
  <c r="M717" i="5"/>
  <c r="N717" i="5"/>
  <c r="L718" i="5"/>
  <c r="M718" i="5"/>
  <c r="N718" i="5"/>
  <c r="L719" i="5"/>
  <c r="M719" i="5"/>
  <c r="N719" i="5"/>
  <c r="L720" i="5"/>
  <c r="M720" i="5"/>
  <c r="N720" i="5"/>
  <c r="L721" i="5"/>
  <c r="M721" i="5"/>
  <c r="N721" i="5"/>
  <c r="L722" i="5"/>
  <c r="M722" i="5"/>
  <c r="N722" i="5"/>
  <c r="L723" i="5"/>
  <c r="M723" i="5"/>
  <c r="N723" i="5"/>
  <c r="L724" i="5"/>
  <c r="M724" i="5"/>
  <c r="N724" i="5"/>
  <c r="L725" i="5"/>
  <c r="M725" i="5"/>
  <c r="N725" i="5"/>
  <c r="L726" i="5"/>
  <c r="M726" i="5"/>
  <c r="N726" i="5"/>
  <c r="L727" i="5"/>
  <c r="M727" i="5"/>
  <c r="N727" i="5"/>
  <c r="L728" i="5"/>
  <c r="M728" i="5"/>
  <c r="N728" i="5"/>
  <c r="L729" i="5"/>
  <c r="M729" i="5"/>
  <c r="N729" i="5"/>
  <c r="L730" i="5"/>
  <c r="M730" i="5"/>
  <c r="N730" i="5"/>
  <c r="L731" i="5"/>
  <c r="M731" i="5"/>
  <c r="N731" i="5"/>
  <c r="L732" i="5"/>
  <c r="M732" i="5"/>
  <c r="N732" i="5"/>
  <c r="L733" i="5"/>
  <c r="M733" i="5"/>
  <c r="N733" i="5"/>
  <c r="L734" i="5"/>
  <c r="M734" i="5"/>
  <c r="N734" i="5"/>
  <c r="L735" i="5"/>
  <c r="M735" i="5"/>
  <c r="N735" i="5"/>
  <c r="L736" i="5"/>
  <c r="M736" i="5"/>
  <c r="N736" i="5"/>
  <c r="L737" i="5"/>
  <c r="M737" i="5"/>
  <c r="N737" i="5"/>
  <c r="L738" i="5"/>
  <c r="M738" i="5"/>
  <c r="N738" i="5"/>
  <c r="L739" i="5"/>
  <c r="M739" i="5"/>
  <c r="N739" i="5"/>
  <c r="L740" i="5"/>
  <c r="M740" i="5"/>
  <c r="N740" i="5"/>
  <c r="L741" i="5"/>
  <c r="M741" i="5"/>
  <c r="N741" i="5"/>
  <c r="L742" i="5"/>
  <c r="M742" i="5"/>
  <c r="N742" i="5"/>
  <c r="L743" i="5"/>
  <c r="M743" i="5"/>
  <c r="N743" i="5"/>
  <c r="L744" i="5"/>
  <c r="M744" i="5"/>
  <c r="N744" i="5"/>
  <c r="L745" i="5"/>
  <c r="M745" i="5"/>
  <c r="N745" i="5"/>
  <c r="L746" i="5"/>
  <c r="M746" i="5"/>
  <c r="N746" i="5"/>
  <c r="L747" i="5"/>
  <c r="M747" i="5"/>
  <c r="N747" i="5"/>
  <c r="L748" i="5"/>
  <c r="M748" i="5"/>
  <c r="N748" i="5"/>
  <c r="L749" i="5"/>
  <c r="M749" i="5"/>
  <c r="N749" i="5"/>
  <c r="L750" i="5"/>
  <c r="M750" i="5"/>
  <c r="N750" i="5"/>
  <c r="L751" i="5"/>
  <c r="M751" i="5"/>
  <c r="N751" i="5"/>
  <c r="L752" i="5"/>
  <c r="M752" i="5"/>
  <c r="N752" i="5"/>
  <c r="L753" i="5"/>
  <c r="M753" i="5"/>
  <c r="N753" i="5"/>
  <c r="L754" i="5"/>
  <c r="M754" i="5"/>
  <c r="N754" i="5"/>
  <c r="L755" i="5"/>
  <c r="M755" i="5"/>
  <c r="N755" i="5"/>
  <c r="L756" i="5"/>
  <c r="M756" i="5"/>
  <c r="N756" i="5"/>
  <c r="L757" i="5"/>
  <c r="M757" i="5"/>
  <c r="N757" i="5"/>
  <c r="L758" i="5"/>
  <c r="M758" i="5"/>
  <c r="N758" i="5"/>
  <c r="L759" i="5"/>
  <c r="M759" i="5"/>
  <c r="N759" i="5"/>
  <c r="L760" i="5"/>
  <c r="M760" i="5"/>
  <c r="N760" i="5"/>
  <c r="L761" i="5"/>
  <c r="M761" i="5"/>
  <c r="N761" i="5"/>
  <c r="L762" i="5"/>
  <c r="M762" i="5"/>
  <c r="N762" i="5"/>
  <c r="L763" i="5"/>
  <c r="M763" i="5"/>
  <c r="N763" i="5"/>
  <c r="L764" i="5"/>
  <c r="M764" i="5"/>
  <c r="N764" i="5"/>
  <c r="L765" i="5"/>
  <c r="M765" i="5"/>
  <c r="N765" i="5"/>
  <c r="L766" i="5"/>
  <c r="M766" i="5"/>
  <c r="N766" i="5"/>
  <c r="L767" i="5"/>
  <c r="M767" i="5"/>
  <c r="N767" i="5"/>
  <c r="L768" i="5"/>
  <c r="M768" i="5"/>
  <c r="N768" i="5"/>
  <c r="L769" i="5"/>
  <c r="M769" i="5"/>
  <c r="N769" i="5"/>
  <c r="L770" i="5"/>
  <c r="M770" i="5"/>
  <c r="N770" i="5"/>
  <c r="L771" i="5"/>
  <c r="M771" i="5"/>
  <c r="N771" i="5"/>
  <c r="L772" i="5"/>
  <c r="M772" i="5"/>
  <c r="N772" i="5"/>
  <c r="L773" i="5"/>
  <c r="M773" i="5"/>
  <c r="N773" i="5"/>
  <c r="L774" i="5"/>
  <c r="M774" i="5"/>
  <c r="N774" i="5"/>
  <c r="L775" i="5"/>
  <c r="M775" i="5"/>
  <c r="N775" i="5"/>
  <c r="L776" i="5"/>
  <c r="M776" i="5"/>
  <c r="N776" i="5"/>
  <c r="L777" i="5"/>
  <c r="M777" i="5"/>
  <c r="N777" i="5"/>
  <c r="L778" i="5"/>
  <c r="M778" i="5"/>
  <c r="N778" i="5"/>
  <c r="L779" i="5"/>
  <c r="M779" i="5"/>
  <c r="N779" i="5"/>
  <c r="L780" i="5"/>
  <c r="M780" i="5"/>
  <c r="N780" i="5"/>
  <c r="L781" i="5"/>
  <c r="M781" i="5"/>
  <c r="N781" i="5"/>
  <c r="L782" i="5"/>
  <c r="M782" i="5"/>
  <c r="N782" i="5"/>
  <c r="L783" i="5"/>
  <c r="M783" i="5"/>
  <c r="N783" i="5"/>
  <c r="L784" i="5"/>
  <c r="M784" i="5"/>
  <c r="N784" i="5"/>
  <c r="L785" i="5"/>
  <c r="M785" i="5"/>
  <c r="N785" i="5"/>
  <c r="L786" i="5"/>
  <c r="M786" i="5"/>
  <c r="N786" i="5"/>
  <c r="L787" i="5"/>
  <c r="M787" i="5"/>
  <c r="N787" i="5"/>
  <c r="L788" i="5"/>
  <c r="M788" i="5"/>
  <c r="N788" i="5"/>
  <c r="L789" i="5"/>
  <c r="M789" i="5"/>
  <c r="N789" i="5"/>
  <c r="L790" i="5"/>
  <c r="M790" i="5"/>
  <c r="N790" i="5"/>
  <c r="L791" i="5"/>
  <c r="M791" i="5"/>
  <c r="N791" i="5"/>
  <c r="L792" i="5"/>
  <c r="M792" i="5"/>
  <c r="N792" i="5"/>
  <c r="L793" i="5"/>
  <c r="M793" i="5"/>
  <c r="N793" i="5"/>
  <c r="L794" i="5"/>
  <c r="M794" i="5"/>
  <c r="N794" i="5"/>
  <c r="L795" i="5"/>
  <c r="M795" i="5"/>
  <c r="N795" i="5"/>
  <c r="L796" i="5"/>
  <c r="M796" i="5"/>
  <c r="N796" i="5"/>
  <c r="L797" i="5"/>
  <c r="M797" i="5"/>
  <c r="N797" i="5"/>
  <c r="L798" i="5"/>
  <c r="M798" i="5"/>
  <c r="N798" i="5"/>
  <c r="L799" i="5"/>
  <c r="M799" i="5"/>
  <c r="N799" i="5"/>
  <c r="L800" i="5"/>
  <c r="M800" i="5"/>
  <c r="N800" i="5"/>
  <c r="L801" i="5"/>
  <c r="M801" i="5"/>
  <c r="N801" i="5"/>
  <c r="L802" i="5"/>
  <c r="M802" i="5"/>
  <c r="N802" i="5"/>
  <c r="L803" i="5"/>
  <c r="M803" i="5"/>
  <c r="N803" i="5"/>
  <c r="L804" i="5"/>
  <c r="M804" i="5"/>
  <c r="N804" i="5"/>
  <c r="L805" i="5"/>
  <c r="M805" i="5"/>
  <c r="N805" i="5"/>
  <c r="L806" i="5"/>
  <c r="M806" i="5"/>
  <c r="N806" i="5"/>
  <c r="L807" i="5"/>
  <c r="M807" i="5"/>
  <c r="N807" i="5"/>
  <c r="L808" i="5"/>
  <c r="M808" i="5"/>
  <c r="N808" i="5"/>
  <c r="L809" i="5"/>
  <c r="M809" i="5"/>
  <c r="N809" i="5"/>
  <c r="L810" i="5"/>
  <c r="M810" i="5"/>
  <c r="N810" i="5"/>
  <c r="L811" i="5"/>
  <c r="M811" i="5"/>
  <c r="N811" i="5"/>
  <c r="L812" i="5"/>
  <c r="M812" i="5"/>
  <c r="N812" i="5"/>
  <c r="L813" i="5"/>
  <c r="M813" i="5"/>
  <c r="N813" i="5"/>
  <c r="L814" i="5"/>
  <c r="M814" i="5"/>
  <c r="N814" i="5"/>
  <c r="L815" i="5"/>
  <c r="M815" i="5"/>
  <c r="N815" i="5"/>
  <c r="L816" i="5"/>
  <c r="M816" i="5"/>
  <c r="N816" i="5"/>
  <c r="L817" i="5"/>
  <c r="M817" i="5"/>
  <c r="N817" i="5"/>
  <c r="L818" i="5"/>
  <c r="M818" i="5"/>
  <c r="N818" i="5"/>
  <c r="L819" i="5"/>
  <c r="M819" i="5"/>
  <c r="N819" i="5"/>
  <c r="L820" i="5"/>
  <c r="M820" i="5"/>
  <c r="N820" i="5"/>
  <c r="L821" i="5"/>
  <c r="M821" i="5"/>
  <c r="N821" i="5"/>
  <c r="L822" i="5"/>
  <c r="M822" i="5"/>
  <c r="N822" i="5"/>
  <c r="L823" i="5"/>
  <c r="M823" i="5"/>
  <c r="N823" i="5"/>
  <c r="L824" i="5"/>
  <c r="M824" i="5"/>
  <c r="N824" i="5"/>
  <c r="L825" i="5"/>
  <c r="M825" i="5"/>
  <c r="N825" i="5"/>
  <c r="L826" i="5"/>
  <c r="M826" i="5"/>
  <c r="N826" i="5"/>
  <c r="L827" i="5"/>
  <c r="M827" i="5"/>
  <c r="N827" i="5"/>
  <c r="L828" i="5"/>
  <c r="M828" i="5"/>
  <c r="N828" i="5"/>
  <c r="L829" i="5"/>
  <c r="M829" i="5"/>
  <c r="N829" i="5"/>
  <c r="L830" i="5"/>
  <c r="M830" i="5"/>
  <c r="N830" i="5"/>
  <c r="L831" i="5"/>
  <c r="M831" i="5"/>
  <c r="N831" i="5"/>
  <c r="L832" i="5"/>
  <c r="M832" i="5"/>
  <c r="N832" i="5"/>
  <c r="L833" i="5"/>
  <c r="M833" i="5"/>
  <c r="N833" i="5"/>
  <c r="L834" i="5"/>
  <c r="M834" i="5"/>
  <c r="N834" i="5"/>
  <c r="L835" i="5"/>
  <c r="M835" i="5"/>
  <c r="N835" i="5"/>
  <c r="L836" i="5"/>
  <c r="M836" i="5"/>
  <c r="N836" i="5"/>
  <c r="L837" i="5"/>
  <c r="M837" i="5"/>
  <c r="N837" i="5"/>
  <c r="L838" i="5"/>
  <c r="M838" i="5"/>
  <c r="N838" i="5"/>
  <c r="L839" i="5"/>
  <c r="M839" i="5"/>
  <c r="N839" i="5"/>
  <c r="L840" i="5"/>
  <c r="M840" i="5"/>
  <c r="N840" i="5"/>
  <c r="L841" i="5"/>
  <c r="M841" i="5"/>
  <c r="N841" i="5"/>
  <c r="L842" i="5"/>
  <c r="M842" i="5"/>
  <c r="N842" i="5"/>
  <c r="L843" i="5"/>
  <c r="M843" i="5"/>
  <c r="N843" i="5"/>
  <c r="L844" i="5"/>
  <c r="M844" i="5"/>
  <c r="N844" i="5"/>
  <c r="L845" i="5"/>
  <c r="M845" i="5"/>
  <c r="N845" i="5"/>
  <c r="L846" i="5"/>
  <c r="M846" i="5"/>
  <c r="N846" i="5"/>
  <c r="L847" i="5"/>
  <c r="M847" i="5"/>
  <c r="N847" i="5"/>
  <c r="L848" i="5"/>
  <c r="M848" i="5"/>
  <c r="N848" i="5"/>
  <c r="L849" i="5"/>
  <c r="M849" i="5"/>
  <c r="N849" i="5"/>
  <c r="L850" i="5"/>
  <c r="M850" i="5"/>
  <c r="N850" i="5"/>
  <c r="L851" i="5"/>
  <c r="M851" i="5"/>
  <c r="N851" i="5"/>
  <c r="L852" i="5"/>
  <c r="M852" i="5"/>
  <c r="N852" i="5"/>
  <c r="L853" i="5"/>
  <c r="M853" i="5"/>
  <c r="N853" i="5"/>
  <c r="L854" i="5"/>
  <c r="M854" i="5"/>
  <c r="N854" i="5"/>
  <c r="L855" i="5"/>
  <c r="M855" i="5"/>
  <c r="N855" i="5"/>
  <c r="L856" i="5"/>
  <c r="M856" i="5"/>
  <c r="N856" i="5"/>
  <c r="L857" i="5"/>
  <c r="M857" i="5"/>
  <c r="N857" i="5"/>
  <c r="L858" i="5"/>
  <c r="M858" i="5"/>
  <c r="N858" i="5"/>
  <c r="L859" i="5"/>
  <c r="M859" i="5"/>
  <c r="N859" i="5"/>
  <c r="L860" i="5"/>
  <c r="M860" i="5"/>
  <c r="N860" i="5"/>
  <c r="L861" i="5"/>
  <c r="M861" i="5"/>
  <c r="N861" i="5"/>
  <c r="L862" i="5"/>
  <c r="M862" i="5"/>
  <c r="N862" i="5"/>
  <c r="L863" i="5"/>
  <c r="M863" i="5"/>
  <c r="N863" i="5"/>
  <c r="L864" i="5"/>
  <c r="M864" i="5"/>
  <c r="N864" i="5"/>
  <c r="L865" i="5"/>
  <c r="M865" i="5"/>
  <c r="N865" i="5"/>
  <c r="L866" i="5"/>
  <c r="M866" i="5"/>
  <c r="N866" i="5"/>
  <c r="L867" i="5"/>
  <c r="M867" i="5"/>
  <c r="N867" i="5"/>
  <c r="L868" i="5"/>
  <c r="M868" i="5"/>
  <c r="N868" i="5"/>
  <c r="L869" i="5"/>
  <c r="M869" i="5"/>
  <c r="N869" i="5"/>
  <c r="L870" i="5"/>
  <c r="M870" i="5"/>
  <c r="N870" i="5"/>
  <c r="L871" i="5"/>
  <c r="M871" i="5"/>
  <c r="N871" i="5"/>
  <c r="L872" i="5"/>
  <c r="M872" i="5"/>
  <c r="N872" i="5"/>
  <c r="L873" i="5"/>
  <c r="M873" i="5"/>
  <c r="N873" i="5"/>
  <c r="L874" i="5"/>
  <c r="M874" i="5"/>
  <c r="N874" i="5"/>
  <c r="L875" i="5"/>
  <c r="M875" i="5"/>
  <c r="N875" i="5"/>
  <c r="L876" i="5"/>
  <c r="M876" i="5"/>
  <c r="N876" i="5"/>
  <c r="L877" i="5"/>
  <c r="M877" i="5"/>
  <c r="N877" i="5"/>
  <c r="L878" i="5"/>
  <c r="M878" i="5"/>
  <c r="N878" i="5"/>
  <c r="L879" i="5"/>
  <c r="M879" i="5"/>
  <c r="N879" i="5"/>
  <c r="L880" i="5"/>
  <c r="M880" i="5"/>
  <c r="N880" i="5"/>
  <c r="L881" i="5"/>
  <c r="M881" i="5"/>
  <c r="N881" i="5"/>
  <c r="L882" i="5"/>
  <c r="M882" i="5"/>
  <c r="N882" i="5"/>
  <c r="L883" i="5"/>
  <c r="M883" i="5"/>
  <c r="N883" i="5"/>
  <c r="L884" i="5"/>
  <c r="M884" i="5"/>
  <c r="N884" i="5"/>
  <c r="L885" i="5"/>
  <c r="M885" i="5"/>
  <c r="N885" i="5"/>
  <c r="L886" i="5"/>
  <c r="M886" i="5"/>
  <c r="N886" i="5"/>
  <c r="L887" i="5"/>
  <c r="M887" i="5"/>
  <c r="N887" i="5"/>
  <c r="L888" i="5"/>
  <c r="M888" i="5"/>
  <c r="N888" i="5"/>
  <c r="L889" i="5"/>
  <c r="M889" i="5"/>
  <c r="N889" i="5"/>
  <c r="L890" i="5"/>
  <c r="M890" i="5"/>
  <c r="N890" i="5"/>
  <c r="L891" i="5"/>
  <c r="M891" i="5"/>
  <c r="N891" i="5"/>
  <c r="L892" i="5"/>
  <c r="M892" i="5"/>
  <c r="N892" i="5"/>
  <c r="L893" i="5"/>
  <c r="M893" i="5"/>
  <c r="N893" i="5"/>
  <c r="L894" i="5"/>
  <c r="M894" i="5"/>
  <c r="N894" i="5"/>
  <c r="L895" i="5"/>
  <c r="M895" i="5"/>
  <c r="N895" i="5"/>
  <c r="L896" i="5"/>
  <c r="M896" i="5"/>
  <c r="N896" i="5"/>
  <c r="L897" i="5"/>
  <c r="M897" i="5"/>
  <c r="N897" i="5"/>
  <c r="L898" i="5"/>
  <c r="M898" i="5"/>
  <c r="N898" i="5"/>
  <c r="L899" i="5"/>
  <c r="M899" i="5"/>
  <c r="N899" i="5"/>
  <c r="L900" i="5"/>
  <c r="M900" i="5"/>
  <c r="N900" i="5"/>
  <c r="L901" i="5"/>
  <c r="M901" i="5"/>
  <c r="N901" i="5"/>
  <c r="L902" i="5"/>
  <c r="M902" i="5"/>
  <c r="N902" i="5"/>
  <c r="L903" i="5"/>
  <c r="M903" i="5"/>
  <c r="N903" i="5"/>
  <c r="L904" i="5"/>
  <c r="M904" i="5"/>
  <c r="N904" i="5"/>
  <c r="L905" i="5"/>
  <c r="M905" i="5"/>
  <c r="N905" i="5"/>
  <c r="L906" i="5"/>
  <c r="M906" i="5"/>
  <c r="N906" i="5"/>
  <c r="L907" i="5"/>
  <c r="M907" i="5"/>
  <c r="N907" i="5"/>
  <c r="L908" i="5"/>
  <c r="M908" i="5"/>
  <c r="N908" i="5"/>
  <c r="L909" i="5"/>
  <c r="M909" i="5"/>
  <c r="N909" i="5"/>
  <c r="L910" i="5"/>
  <c r="M910" i="5"/>
  <c r="N910" i="5"/>
  <c r="L911" i="5"/>
  <c r="M911" i="5"/>
  <c r="N911" i="5"/>
  <c r="L912" i="5"/>
  <c r="M912" i="5"/>
  <c r="N912" i="5"/>
  <c r="L913" i="5"/>
  <c r="M913" i="5"/>
  <c r="N913" i="5"/>
  <c r="L914" i="5"/>
  <c r="M914" i="5"/>
  <c r="N914" i="5"/>
  <c r="L915" i="5"/>
  <c r="M915" i="5"/>
  <c r="N915" i="5"/>
  <c r="L916" i="5"/>
  <c r="M916" i="5"/>
  <c r="N916" i="5"/>
  <c r="L917" i="5"/>
  <c r="M917" i="5"/>
  <c r="N917" i="5"/>
  <c r="L918" i="5"/>
  <c r="M918" i="5"/>
  <c r="N918" i="5"/>
  <c r="L919" i="5"/>
  <c r="M919" i="5"/>
  <c r="N919" i="5"/>
  <c r="L920" i="5"/>
  <c r="M920" i="5"/>
  <c r="N920" i="5"/>
  <c r="L921" i="5"/>
  <c r="M921" i="5"/>
  <c r="N921" i="5"/>
  <c r="L922" i="5"/>
  <c r="M922" i="5"/>
  <c r="N922" i="5"/>
  <c r="L923" i="5"/>
  <c r="M923" i="5"/>
  <c r="N923" i="5"/>
  <c r="L924" i="5"/>
  <c r="M924" i="5"/>
  <c r="N924" i="5"/>
  <c r="L925" i="5"/>
  <c r="M925" i="5"/>
  <c r="N925" i="5"/>
  <c r="L926" i="5"/>
  <c r="M926" i="5"/>
  <c r="N926" i="5"/>
  <c r="L927" i="5"/>
  <c r="M927" i="5"/>
  <c r="N927" i="5"/>
  <c r="L928" i="5"/>
  <c r="M928" i="5"/>
  <c r="N928" i="5"/>
  <c r="L929" i="5"/>
  <c r="M929" i="5"/>
  <c r="N929" i="5"/>
  <c r="L930" i="5"/>
  <c r="M930" i="5"/>
  <c r="N930" i="5"/>
  <c r="L931" i="5"/>
  <c r="M931" i="5"/>
  <c r="N931" i="5"/>
  <c r="L932" i="5"/>
  <c r="M932" i="5"/>
  <c r="N932" i="5"/>
  <c r="L933" i="5"/>
  <c r="M933" i="5"/>
  <c r="N933" i="5"/>
  <c r="L934" i="5"/>
  <c r="M934" i="5"/>
  <c r="N934" i="5"/>
  <c r="L935" i="5"/>
  <c r="M935" i="5"/>
  <c r="N935" i="5"/>
  <c r="L936" i="5"/>
  <c r="M936" i="5"/>
  <c r="N936" i="5"/>
  <c r="L937" i="5"/>
  <c r="M937" i="5"/>
  <c r="N937" i="5"/>
  <c r="L938" i="5"/>
  <c r="M938" i="5"/>
  <c r="N938" i="5"/>
  <c r="L939" i="5"/>
  <c r="M939" i="5"/>
  <c r="N939" i="5"/>
  <c r="L940" i="5"/>
  <c r="M940" i="5"/>
  <c r="N940" i="5"/>
  <c r="L941" i="5"/>
  <c r="M941" i="5"/>
  <c r="N941" i="5"/>
  <c r="L942" i="5"/>
  <c r="M942" i="5"/>
  <c r="N942" i="5"/>
  <c r="L943" i="5"/>
  <c r="M943" i="5"/>
  <c r="N943" i="5"/>
  <c r="L944" i="5"/>
  <c r="M944" i="5"/>
  <c r="N944" i="5"/>
  <c r="L945" i="5"/>
  <c r="M945" i="5"/>
  <c r="N945" i="5"/>
  <c r="L946" i="5"/>
  <c r="M946" i="5"/>
  <c r="N946" i="5"/>
  <c r="L947" i="5"/>
  <c r="M947" i="5"/>
  <c r="N947" i="5"/>
  <c r="L948" i="5"/>
  <c r="M948" i="5"/>
  <c r="N948" i="5"/>
  <c r="L949" i="5"/>
  <c r="M949" i="5"/>
  <c r="N949" i="5"/>
  <c r="L950" i="5"/>
  <c r="M950" i="5"/>
  <c r="N950" i="5"/>
  <c r="L951" i="5"/>
  <c r="M951" i="5"/>
  <c r="N951" i="5"/>
  <c r="L952" i="5"/>
  <c r="M952" i="5"/>
  <c r="N952" i="5"/>
  <c r="L953" i="5"/>
  <c r="M953" i="5"/>
  <c r="N953" i="5"/>
  <c r="L954" i="5"/>
  <c r="M954" i="5"/>
  <c r="N954" i="5"/>
  <c r="L955" i="5"/>
  <c r="M955" i="5"/>
  <c r="N955" i="5"/>
  <c r="L956" i="5"/>
  <c r="M956" i="5"/>
  <c r="N956" i="5"/>
  <c r="L957" i="5"/>
  <c r="M957" i="5"/>
  <c r="N957" i="5"/>
  <c r="L958" i="5"/>
  <c r="M958" i="5"/>
  <c r="N958" i="5"/>
  <c r="L959" i="5"/>
  <c r="M959" i="5"/>
  <c r="N959" i="5"/>
  <c r="L960" i="5"/>
  <c r="M960" i="5"/>
  <c r="N960" i="5"/>
  <c r="L961" i="5"/>
  <c r="M961" i="5"/>
  <c r="N961" i="5"/>
  <c r="L962" i="5"/>
  <c r="M962" i="5"/>
  <c r="N962" i="5"/>
  <c r="L963" i="5"/>
  <c r="M963" i="5"/>
  <c r="N963" i="5"/>
  <c r="L964" i="5"/>
  <c r="M964" i="5"/>
  <c r="N964" i="5"/>
  <c r="L965" i="5"/>
  <c r="M965" i="5"/>
  <c r="N965" i="5"/>
  <c r="L966" i="5"/>
  <c r="M966" i="5"/>
  <c r="N966" i="5"/>
  <c r="L967" i="5"/>
  <c r="M967" i="5"/>
  <c r="N967" i="5"/>
  <c r="L968" i="5"/>
  <c r="M968" i="5"/>
  <c r="N968" i="5"/>
  <c r="L969" i="5"/>
  <c r="M969" i="5"/>
  <c r="N969" i="5"/>
  <c r="L970" i="5"/>
  <c r="M970" i="5"/>
  <c r="N970" i="5"/>
  <c r="L971" i="5"/>
  <c r="M971" i="5"/>
  <c r="N971" i="5"/>
  <c r="L972" i="5"/>
  <c r="M972" i="5"/>
  <c r="N972" i="5"/>
  <c r="L973" i="5"/>
  <c r="M973" i="5"/>
  <c r="N973" i="5"/>
  <c r="L974" i="5"/>
  <c r="M974" i="5"/>
  <c r="N974" i="5"/>
  <c r="L975" i="5"/>
  <c r="M975" i="5"/>
  <c r="N975" i="5"/>
  <c r="L976" i="5"/>
  <c r="M976" i="5"/>
  <c r="N976" i="5"/>
  <c r="L977" i="5"/>
  <c r="M977" i="5"/>
  <c r="N977" i="5"/>
  <c r="L978" i="5"/>
  <c r="M978" i="5"/>
  <c r="N978" i="5"/>
  <c r="L979" i="5"/>
  <c r="M979" i="5"/>
  <c r="N979" i="5"/>
  <c r="L980" i="5"/>
  <c r="M980" i="5"/>
  <c r="N980" i="5"/>
  <c r="L981" i="5"/>
  <c r="M981" i="5"/>
  <c r="N981" i="5"/>
  <c r="L982" i="5"/>
  <c r="M982" i="5"/>
  <c r="N982" i="5"/>
  <c r="L983" i="5"/>
  <c r="M983" i="5"/>
  <c r="N983" i="5"/>
  <c r="L984" i="5"/>
  <c r="M984" i="5"/>
  <c r="N984" i="5"/>
  <c r="L985" i="5"/>
  <c r="M985" i="5"/>
  <c r="N985" i="5"/>
  <c r="L986" i="5"/>
  <c r="M986" i="5"/>
  <c r="N986" i="5"/>
  <c r="L987" i="5"/>
  <c r="M987" i="5"/>
  <c r="N987" i="5"/>
  <c r="L988" i="5"/>
  <c r="M988" i="5"/>
  <c r="N988" i="5"/>
  <c r="L989" i="5"/>
  <c r="M989" i="5"/>
  <c r="N989" i="5"/>
  <c r="L990" i="5"/>
  <c r="M990" i="5"/>
  <c r="N990" i="5"/>
  <c r="L991" i="5"/>
  <c r="M991" i="5"/>
  <c r="N991" i="5"/>
  <c r="L992" i="5"/>
  <c r="M992" i="5"/>
  <c r="N992" i="5"/>
  <c r="L993" i="5"/>
  <c r="M993" i="5"/>
  <c r="N993" i="5"/>
  <c r="L994" i="5"/>
  <c r="M994" i="5"/>
  <c r="N994" i="5"/>
  <c r="L995" i="5"/>
  <c r="M995" i="5"/>
  <c r="N995" i="5"/>
  <c r="M996" i="5"/>
  <c r="N996" i="5"/>
  <c r="M997" i="5"/>
  <c r="N997" i="5"/>
  <c r="M998" i="5"/>
  <c r="N998" i="5"/>
  <c r="M999" i="5"/>
  <c r="N999" i="5"/>
  <c r="M1000" i="5"/>
  <c r="N1000" i="5"/>
  <c r="M1001" i="5"/>
  <c r="N1001" i="5"/>
  <c r="M1002" i="5"/>
  <c r="N1002" i="5"/>
  <c r="M1003" i="5"/>
  <c r="N1003" i="5"/>
  <c r="M1004" i="5"/>
  <c r="N1004" i="5"/>
  <c r="M1005" i="5"/>
  <c r="N1005" i="5"/>
  <c r="M1006" i="5"/>
  <c r="N1006" i="5"/>
  <c r="M1007" i="5"/>
  <c r="N1007" i="5"/>
  <c r="M1008" i="5"/>
  <c r="N1008" i="5"/>
  <c r="M1009" i="5"/>
  <c r="N1009" i="5"/>
  <c r="M1010" i="5"/>
  <c r="N1010" i="5"/>
  <c r="M1011" i="5"/>
  <c r="N1011" i="5"/>
  <c r="M1012" i="5"/>
  <c r="N1012" i="5"/>
  <c r="L1013" i="5"/>
  <c r="M1013" i="5"/>
  <c r="N1013" i="5"/>
  <c r="L1014" i="5"/>
  <c r="M1014" i="5"/>
  <c r="N1014" i="5"/>
  <c r="L1015" i="5"/>
  <c r="M1015" i="5"/>
  <c r="N1015" i="5"/>
  <c r="L15" i="5"/>
  <c r="L19" i="5"/>
  <c r="M19" i="5"/>
  <c r="L21" i="5"/>
  <c r="M21" i="5"/>
  <c r="L23" i="5"/>
  <c r="M23" i="5"/>
  <c r="L109" i="5"/>
  <c r="M109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14" i="5"/>
  <c r="AE14" i="5" l="1"/>
  <c r="N16" i="5"/>
  <c r="AE15" i="5"/>
  <c r="N18" i="5"/>
  <c r="N109" i="5"/>
  <c r="N15" i="5"/>
  <c r="N21" i="5"/>
  <c r="N19" i="5"/>
  <c r="N23" i="5"/>
  <c r="N14" i="5"/>
</calcChain>
</file>

<file path=xl/sharedStrings.xml><?xml version="1.0" encoding="utf-8"?>
<sst xmlns="http://schemas.openxmlformats.org/spreadsheetml/2006/main" count="983" uniqueCount="23">
  <si>
    <t>SL</t>
  </si>
  <si>
    <t>Received Quantity</t>
  </si>
  <si>
    <t>Vehicle No.</t>
  </si>
  <si>
    <t>Item Details</t>
  </si>
  <si>
    <t>Unite</t>
  </si>
  <si>
    <t>Project Name</t>
  </si>
  <si>
    <t>This is The Property of NOR DESIGN SOLUTION</t>
  </si>
  <si>
    <t>To know more about this excel sheet and to give us your suggestion to develop our survices, please visit our website or coment on social media.</t>
  </si>
  <si>
    <t>Click Her To Watch The Video About This Sheet</t>
  </si>
  <si>
    <t>Consume</t>
  </si>
  <si>
    <t>Stock Blance</t>
  </si>
  <si>
    <t>cement</t>
  </si>
  <si>
    <t>Total Received Quantity</t>
  </si>
  <si>
    <t>Total Consume</t>
  </si>
  <si>
    <t>Total Stock Blance</t>
  </si>
  <si>
    <t>Iteam Search by Name</t>
  </si>
  <si>
    <t>NDS</t>
  </si>
  <si>
    <t>bag</t>
  </si>
  <si>
    <t>stone</t>
  </si>
  <si>
    <t>cft</t>
  </si>
  <si>
    <t>rebar</t>
  </si>
  <si>
    <t>ton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</si>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</sst>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3"/>
      <color rgb="FFFF0000"/>
      <name val="Algerian"/>
      <family val="5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3" borderId="14" xfId="0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locked="0" hidden="1"/>
    </xf>
    <xf numFmtId="0" fontId="0" fillId="3" borderId="0" xfId="0" applyFill="1" applyProtection="1">
      <protection locked="0" hidden="1"/>
    </xf>
    <xf numFmtId="0" fontId="0" fillId="0" borderId="0" xfId="0" applyProtection="1">
      <protection locked="0" hidden="1"/>
    </xf>
    <xf numFmtId="0" fontId="3" fillId="0" borderId="0" xfId="0" applyFont="1" applyProtection="1"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0" fillId="5" borderId="14" xfId="0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5" borderId="10" xfId="0" applyFill="1" applyBorder="1" applyAlignment="1" applyProtection="1">
      <alignment horizontal="center" vertical="center"/>
      <protection locked="0" hidden="1"/>
    </xf>
    <xf numFmtId="14" fontId="0" fillId="5" borderId="14" xfId="0" applyNumberFormat="1" applyFill="1" applyBorder="1" applyAlignment="1" applyProtection="1">
      <alignment horizontal="center" vertical="center"/>
      <protection locked="0"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1" fillId="6" borderId="29" xfId="0" applyFont="1" applyFill="1" applyBorder="1" applyAlignment="1" applyProtection="1">
      <alignment horizontal="center" vertical="center"/>
      <protection locked="0" hidden="1"/>
    </xf>
    <xf numFmtId="0" fontId="1" fillId="6" borderId="30" xfId="0" applyFont="1" applyFill="1" applyBorder="1" applyAlignment="1" applyProtection="1">
      <alignment horizontal="center" vertical="center"/>
      <protection locked="0" hidden="1"/>
    </xf>
    <xf numFmtId="0" fontId="1" fillId="6" borderId="31" xfId="0" applyFont="1" applyFill="1" applyBorder="1" applyAlignment="1" applyProtection="1">
      <alignment horizontal="center" vertical="center"/>
      <protection locked="0" hidden="1"/>
    </xf>
    <xf numFmtId="0" fontId="1" fillId="6" borderId="19" xfId="0" applyFont="1" applyFill="1" applyBorder="1" applyAlignment="1" applyProtection="1">
      <alignment horizontal="center" vertical="center"/>
      <protection locked="0" hidden="1"/>
    </xf>
    <xf numFmtId="0" fontId="1" fillId="6" borderId="27" xfId="0" applyFont="1" applyFill="1" applyBorder="1" applyAlignment="1" applyProtection="1">
      <alignment horizontal="center" vertical="center"/>
      <protection locked="0" hidden="1"/>
    </xf>
    <xf numFmtId="0" fontId="1" fillId="6" borderId="20" xfId="0" applyFont="1" applyFill="1" applyBorder="1" applyAlignment="1" applyProtection="1">
      <alignment horizontal="center" vertical="center"/>
      <protection locked="0" hidden="1"/>
    </xf>
    <xf numFmtId="0" fontId="1" fillId="6" borderId="1" xfId="0" applyFont="1" applyFill="1" applyBorder="1" applyAlignment="1" applyProtection="1">
      <alignment horizontal="center" vertical="center"/>
      <protection locked="0" hidden="1"/>
    </xf>
    <xf numFmtId="0" fontId="1" fillId="6" borderId="15" xfId="0" applyFont="1" applyFill="1" applyBorder="1" applyAlignment="1" applyProtection="1">
      <alignment horizontal="center" vertical="center"/>
      <protection locked="0" hidden="1"/>
    </xf>
    <xf numFmtId="0" fontId="1" fillId="6" borderId="4" xfId="0" applyFont="1" applyFill="1" applyBorder="1" applyAlignment="1" applyProtection="1">
      <alignment horizontal="center" vertical="center"/>
      <protection locked="0" hidden="1"/>
    </xf>
    <xf numFmtId="0" fontId="4" fillId="7" borderId="22" xfId="0" applyFont="1" applyFill="1" applyBorder="1" applyAlignment="1" applyProtection="1">
      <alignment horizontal="center" vertical="center"/>
      <protection locked="0" hidden="1"/>
    </xf>
    <xf numFmtId="0" fontId="4" fillId="7" borderId="23" xfId="0" applyFont="1" applyFill="1" applyBorder="1" applyAlignment="1" applyProtection="1">
      <alignment horizontal="center" vertical="center"/>
      <protection locked="0" hidden="1"/>
    </xf>
    <xf numFmtId="0" fontId="4" fillId="7" borderId="24" xfId="0" applyFont="1" applyFill="1" applyBorder="1" applyAlignment="1" applyProtection="1">
      <alignment horizontal="center" vertical="center"/>
      <protection locked="0" hidden="1"/>
    </xf>
    <xf numFmtId="0" fontId="4" fillId="7" borderId="25" xfId="0" applyFont="1" applyFill="1" applyBorder="1" applyAlignment="1" applyProtection="1">
      <alignment horizontal="center" vertical="center"/>
      <protection locked="0" hidden="1"/>
    </xf>
    <xf numFmtId="0" fontId="4" fillId="7" borderId="21" xfId="0" applyFont="1" applyFill="1" applyBorder="1" applyAlignment="1" applyProtection="1">
      <alignment horizontal="center" vertical="center"/>
      <protection locked="0" hidden="1"/>
    </xf>
    <xf numFmtId="0" fontId="4" fillId="7" borderId="26" xfId="0" applyFont="1" applyFill="1" applyBorder="1" applyAlignment="1" applyProtection="1">
      <alignment horizontal="center" vertical="center"/>
      <protection locked="0" hidden="1"/>
    </xf>
    <xf numFmtId="0" fontId="1" fillId="6" borderId="19" xfId="0" applyFont="1" applyFill="1" applyBorder="1" applyAlignment="1" applyProtection="1">
      <alignment horizontal="center" vertical="center" wrapText="1"/>
      <protection locked="0" hidden="1"/>
    </xf>
    <xf numFmtId="0" fontId="1" fillId="6" borderId="27" xfId="0" applyFont="1" applyFill="1" applyBorder="1" applyAlignment="1" applyProtection="1">
      <alignment horizontal="center" vertical="center" wrapText="1"/>
      <protection locked="0" hidden="1"/>
    </xf>
    <xf numFmtId="0" fontId="1" fillId="6" borderId="20" xfId="0" applyFont="1" applyFill="1" applyBorder="1" applyAlignment="1" applyProtection="1">
      <alignment horizontal="center" vertical="center" wrapText="1"/>
      <protection locked="0" hidden="1"/>
    </xf>
    <xf numFmtId="0" fontId="1" fillId="6" borderId="2" xfId="0" applyFont="1" applyFill="1" applyBorder="1" applyAlignment="1" applyProtection="1">
      <alignment horizontal="center" vertical="center" wrapText="1"/>
      <protection locked="0" hidden="1"/>
    </xf>
    <xf numFmtId="0" fontId="1" fillId="6" borderId="10" xfId="0" applyFont="1" applyFill="1" applyBorder="1" applyAlignment="1" applyProtection="1">
      <alignment horizontal="center" vertical="center" wrapText="1"/>
      <protection locked="0" hidden="1"/>
    </xf>
    <xf numFmtId="0" fontId="1" fillId="6" borderId="5" xfId="0" applyFont="1" applyFill="1" applyBorder="1" applyAlignment="1" applyProtection="1">
      <alignment horizontal="center" vertical="center" wrapText="1"/>
      <protection locked="0" hidden="1"/>
    </xf>
    <xf numFmtId="0" fontId="1" fillId="6" borderId="3" xfId="0" applyFont="1" applyFill="1" applyBorder="1" applyAlignment="1" applyProtection="1">
      <alignment horizontal="center" vertical="center" wrapText="1"/>
      <protection locked="0" hidden="1"/>
    </xf>
    <xf numFmtId="0" fontId="1" fillId="6" borderId="16" xfId="0" applyFont="1" applyFill="1" applyBorder="1" applyAlignment="1" applyProtection="1">
      <alignment horizontal="center" vertical="center" wrapText="1"/>
      <protection locked="0" hidden="1"/>
    </xf>
    <xf numFmtId="0" fontId="1" fillId="6" borderId="6" xfId="0" applyFont="1" applyFill="1" applyBorder="1" applyAlignment="1" applyProtection="1">
      <alignment horizontal="center" vertical="center" wrapText="1"/>
      <protection locked="0" hidden="1"/>
    </xf>
    <xf numFmtId="0" fontId="1" fillId="6" borderId="32" xfId="0" applyFont="1" applyFill="1" applyBorder="1" applyAlignment="1" applyProtection="1">
      <alignment horizontal="center" vertical="center" wrapText="1"/>
      <protection locked="0" hidden="1"/>
    </xf>
    <xf numFmtId="0" fontId="1" fillId="6" borderId="33" xfId="0" applyFont="1" applyFill="1" applyBorder="1" applyAlignment="1" applyProtection="1">
      <alignment horizontal="center" vertical="center" wrapText="1"/>
      <protection locked="0" hidden="1"/>
    </xf>
    <xf numFmtId="0" fontId="1" fillId="6" borderId="28" xfId="0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 applyProtection="1">
      <alignment horizontal="center" vertical="center"/>
      <protection locked="0" hidden="1"/>
    </xf>
    <xf numFmtId="0" fontId="5" fillId="2" borderId="3" xfId="0" applyFont="1" applyFill="1" applyBorder="1" applyAlignment="1" applyProtection="1">
      <alignment horizontal="center" vertical="center"/>
      <protection locked="0" hidden="1"/>
    </xf>
    <xf numFmtId="0" fontId="5" fillId="2" borderId="15" xfId="0" applyFont="1" applyFill="1" applyBorder="1" applyAlignment="1" applyProtection="1">
      <alignment horizontal="center" vertical="center"/>
      <protection locked="0" hidden="1"/>
    </xf>
    <xf numFmtId="0" fontId="5" fillId="2" borderId="10" xfId="0" applyFont="1" applyFill="1" applyBorder="1" applyAlignment="1" applyProtection="1">
      <alignment horizontal="center" vertical="center"/>
      <protection locked="0" hidden="1"/>
    </xf>
    <xf numFmtId="0" fontId="5" fillId="2" borderId="16" xfId="0" applyFont="1" applyFill="1" applyBorder="1" applyAlignment="1" applyProtection="1">
      <alignment horizontal="center" vertical="center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locked="0" hidden="1"/>
    </xf>
    <xf numFmtId="0" fontId="5" fillId="2" borderId="5" xfId="0" applyFont="1" applyFill="1" applyBorder="1" applyAlignment="1" applyProtection="1">
      <alignment horizontal="center" vertical="center"/>
      <protection locked="0" hidden="1"/>
    </xf>
    <xf numFmtId="0" fontId="5" fillId="2" borderId="6" xfId="0" applyFont="1" applyFill="1" applyBorder="1" applyAlignment="1" applyProtection="1">
      <alignment horizontal="center" vertical="center"/>
      <protection locked="0" hidden="1"/>
    </xf>
    <xf numFmtId="0" fontId="0" fillId="3" borderId="17" xfId="0" applyFill="1" applyBorder="1" applyAlignment="1" applyProtection="1">
      <alignment horizontal="center" vertical="center"/>
      <protection locked="0" hidden="1"/>
    </xf>
    <xf numFmtId="0" fontId="0" fillId="3" borderId="14" xfId="0" applyFill="1" applyBorder="1" applyAlignment="1" applyProtection="1">
      <alignment horizontal="center" vertical="center"/>
      <protection locked="0" hidden="1"/>
    </xf>
    <xf numFmtId="0" fontId="0" fillId="3" borderId="18" xfId="0" applyFill="1" applyBorder="1" applyAlignment="1" applyProtection="1">
      <alignment horizontal="center" vertical="center"/>
      <protection locked="0" hidden="1"/>
    </xf>
    <xf numFmtId="0" fontId="0" fillId="3" borderId="11" xfId="0" applyFill="1" applyBorder="1" applyAlignment="1" applyProtection="1">
      <alignment horizontal="center" vertical="center"/>
      <protection locked="0" hidden="1"/>
    </xf>
    <xf numFmtId="0" fontId="0" fillId="3" borderId="12" xfId="0" applyFill="1" applyBorder="1" applyAlignment="1" applyProtection="1">
      <alignment horizontal="center" vertical="center"/>
      <protection locked="0" hidden="1"/>
    </xf>
    <xf numFmtId="0" fontId="0" fillId="3" borderId="13" xfId="0" applyFill="1" applyBorder="1" applyAlignment="1" applyProtection="1">
      <alignment horizontal="center" vertical="center"/>
      <protection locked="0" hidden="1"/>
    </xf>
    <xf numFmtId="0" fontId="6" fillId="4" borderId="7" xfId="0" applyFont="1" applyFill="1" applyBorder="1" applyAlignment="1" applyProtection="1">
      <alignment horizontal="center" vertical="center" wrapText="1"/>
      <protection locked="0" hidden="1"/>
    </xf>
    <xf numFmtId="0" fontId="6" fillId="4" borderId="8" xfId="0" applyFont="1" applyFill="1" applyBorder="1" applyAlignment="1" applyProtection="1">
      <alignment horizontal="center" vertical="center" wrapText="1"/>
      <protection locked="0" hidden="1"/>
    </xf>
    <xf numFmtId="0" fontId="6" fillId="4" borderId="9" xfId="0" applyFont="1" applyFill="1" applyBorder="1" applyAlignment="1" applyProtection="1">
      <alignment horizontal="center" vertical="center" wrapText="1"/>
      <protection locked="0" hidden="1"/>
    </xf>
    <xf numFmtId="0" fontId="8" fillId="3" borderId="7" xfId="1" applyFill="1" applyBorder="1" applyAlignment="1" applyProtection="1">
      <alignment horizontal="center" vertical="center"/>
      <protection locked="0" hidden="1"/>
    </xf>
    <xf numFmtId="0" fontId="8" fillId="3" borderId="8" xfId="1" applyFill="1" applyBorder="1" applyAlignment="1" applyProtection="1">
      <alignment horizontal="center" vertical="center"/>
      <protection locked="0" hidden="1"/>
    </xf>
    <xf numFmtId="0" fontId="8" fillId="3" borderId="9" xfId="1" applyFill="1" applyBorder="1" applyAlignment="1" applyProtection="1">
      <alignment horizontal="center" vertical="center"/>
      <protection locked="0"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67543</xdr:rowOff>
    </xdr:from>
    <xdr:to>
      <xdr:col>2</xdr:col>
      <xdr:colOff>292854</xdr:colOff>
      <xdr:row>4</xdr:row>
      <xdr:rowOff>133350</xdr:rowOff>
    </xdr:to>
    <xdr:sp macro="" textlink="">
      <xdr:nvSpPr>
        <xdr:cNvPr id="9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8B753-F17F-415E-947E-16BC4B7BA060}"/>
            </a:ext>
          </a:extLst>
        </xdr:cNvPr>
        <xdr:cNvSpPr/>
      </xdr:nvSpPr>
      <xdr:spPr>
        <a:xfrm>
          <a:off x="133350" y="648568"/>
          <a:ext cx="1397754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3</xdr:col>
      <xdr:colOff>85728</xdr:colOff>
      <xdr:row>3</xdr:row>
      <xdr:rowOff>59139</xdr:rowOff>
    </xdr:from>
    <xdr:to>
      <xdr:col>4</xdr:col>
      <xdr:colOff>190489</xdr:colOff>
      <xdr:row>4</xdr:row>
      <xdr:rowOff>124946</xdr:rowOff>
    </xdr:to>
    <xdr:sp macro="" textlink="">
      <xdr:nvSpPr>
        <xdr:cNvPr id="10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6B828-E7BF-44CD-A8D8-34A96A2D4222}"/>
            </a:ext>
          </a:extLst>
        </xdr:cNvPr>
        <xdr:cNvSpPr/>
      </xdr:nvSpPr>
      <xdr:spPr>
        <a:xfrm>
          <a:off x="2057403" y="640164"/>
          <a:ext cx="1381111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7</xdr:col>
      <xdr:colOff>285750</xdr:colOff>
      <xdr:row>3</xdr:row>
      <xdr:rowOff>55778</xdr:rowOff>
    </xdr:from>
    <xdr:to>
      <xdr:col>9</xdr:col>
      <xdr:colOff>542925</xdr:colOff>
      <xdr:row>4</xdr:row>
      <xdr:rowOff>121585</xdr:rowOff>
    </xdr:to>
    <xdr:sp macro="" textlink="">
      <xdr:nvSpPr>
        <xdr:cNvPr id="11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B2FDEC-4E70-482C-915D-5100583E51F2}"/>
            </a:ext>
          </a:extLst>
        </xdr:cNvPr>
        <xdr:cNvSpPr/>
      </xdr:nvSpPr>
      <xdr:spPr>
        <a:xfrm>
          <a:off x="5695950" y="636803"/>
          <a:ext cx="1476375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4</xdr:col>
      <xdr:colOff>685800</xdr:colOff>
      <xdr:row>3</xdr:row>
      <xdr:rowOff>54029</xdr:rowOff>
    </xdr:from>
    <xdr:to>
      <xdr:col>6</xdr:col>
      <xdr:colOff>527478</xdr:colOff>
      <xdr:row>4</xdr:row>
      <xdr:rowOff>127667</xdr:rowOff>
    </xdr:to>
    <xdr:sp macro="" textlink="">
      <xdr:nvSpPr>
        <xdr:cNvPr id="12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843EC-B4C2-4B8C-B6C5-505B721F323A}"/>
            </a:ext>
          </a:extLst>
        </xdr:cNvPr>
        <xdr:cNvSpPr/>
      </xdr:nvSpPr>
      <xdr:spPr>
        <a:xfrm>
          <a:off x="3933825" y="635054"/>
          <a:ext cx="1356153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10</xdr:col>
      <xdr:colOff>27175</xdr:colOff>
      <xdr:row>0</xdr:row>
      <xdr:rowOff>9525</xdr:rowOff>
    </xdr:from>
    <xdr:to>
      <xdr:col>11</xdr:col>
      <xdr:colOff>314325</xdr:colOff>
      <xdr:row>7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BF0DEAD-5E0D-4102-ADCD-9FCB9D5B5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175" y="9525"/>
          <a:ext cx="1563500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_tOr0H7Y3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DB31-FF66-4A9F-B395-04357D00A6BC}">
  <dimension ref="A1:AF1034"/>
  <sheetViews>
    <sheetView showGridLines="0" tabSelected="1" zoomScaleNormal="100" workbookViewId="0">
      <selection activeCell="R14" sqref="R14"/>
    </sheetView>
  </sheetViews>
  <sheetFormatPr defaultRowHeight="15" x14ac:dyDescent="0.25"/>
  <cols>
    <col min="1" max="1" width="5.7109375" style="12" customWidth="1"/>
    <col min="2" max="2" width="12.85546875" style="12" customWidth="1"/>
    <col min="3" max="3" width="11" style="12" customWidth="1"/>
    <col min="4" max="4" width="19.140625" style="13" customWidth="1"/>
    <col min="5" max="5" width="16.42578125" style="12" customWidth="1"/>
    <col min="6" max="6" width="6.28515625" style="12" customWidth="1"/>
    <col min="7" max="7" width="9.7109375" style="12" customWidth="1"/>
    <col min="8" max="8" width="9.140625" style="13"/>
    <col min="9" max="9" width="9.140625" style="12"/>
    <col min="10" max="10" width="9.140625" style="6"/>
    <col min="11" max="11" width="19.140625" style="13" customWidth="1"/>
    <col min="12" max="12" width="9.7109375" style="12" customWidth="1"/>
    <col min="13" max="14" width="9.140625" style="12"/>
    <col min="15" max="20" width="9.140625" style="7"/>
    <col min="21" max="21" width="9.140625" style="8"/>
    <col min="22" max="27" width="9.140625" style="7"/>
    <col min="28" max="28" width="9.140625" style="8"/>
    <col min="29" max="29" width="9.7109375" style="9" customWidth="1"/>
    <col min="30" max="31" width="9.140625" style="9"/>
    <col min="32" max="32" width="9.140625" style="8"/>
    <col min="33" max="16384" width="9.140625" style="7"/>
  </cols>
  <sheetData>
    <row r="1" spans="1:31" x14ac:dyDescent="0.25">
      <c r="A1" s="44" t="s">
        <v>6</v>
      </c>
      <c r="B1" s="45"/>
      <c r="C1" s="45"/>
      <c r="D1" s="45"/>
      <c r="E1" s="45"/>
      <c r="F1" s="45"/>
      <c r="G1" s="45"/>
      <c r="H1" s="45"/>
      <c r="I1" s="45"/>
      <c r="J1" s="46"/>
      <c r="K1" s="5"/>
      <c r="L1" s="5"/>
      <c r="M1" s="5"/>
      <c r="N1" s="6"/>
      <c r="O1" s="6"/>
    </row>
    <row r="2" spans="1:3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  <c r="K2" s="5"/>
      <c r="L2" s="5"/>
      <c r="M2" s="5"/>
      <c r="N2" s="6"/>
      <c r="O2" s="6"/>
    </row>
    <row r="3" spans="1:31" ht="15.75" thickBot="1" x14ac:dyDescent="0.3">
      <c r="A3" s="50"/>
      <c r="B3" s="51"/>
      <c r="C3" s="51"/>
      <c r="D3" s="51"/>
      <c r="E3" s="51"/>
      <c r="F3" s="51"/>
      <c r="G3" s="51"/>
      <c r="H3" s="51"/>
      <c r="I3" s="51"/>
      <c r="J3" s="52"/>
      <c r="K3" s="5"/>
      <c r="L3" s="5"/>
      <c r="M3" s="5"/>
      <c r="N3" s="6"/>
      <c r="O3" s="6"/>
    </row>
    <row r="4" spans="1:31" x14ac:dyDescent="0.25">
      <c r="A4" s="53"/>
      <c r="B4" s="54"/>
      <c r="C4" s="54"/>
      <c r="D4" s="54"/>
      <c r="E4" s="54"/>
      <c r="F4" s="54"/>
      <c r="G4" s="54"/>
      <c r="H4" s="54"/>
      <c r="I4" s="54"/>
      <c r="J4" s="55"/>
      <c r="K4" s="5"/>
      <c r="L4" s="5"/>
      <c r="M4" s="5"/>
      <c r="N4" s="6"/>
      <c r="O4" s="6"/>
    </row>
    <row r="5" spans="1:31" ht="15.75" thickBot="1" x14ac:dyDescent="0.3">
      <c r="A5" s="56"/>
      <c r="B5" s="57"/>
      <c r="C5" s="57"/>
      <c r="D5" s="57"/>
      <c r="E5" s="57"/>
      <c r="F5" s="57"/>
      <c r="G5" s="57"/>
      <c r="H5" s="57"/>
      <c r="I5" s="57"/>
      <c r="J5" s="58"/>
      <c r="K5" s="5"/>
      <c r="L5" s="5"/>
      <c r="M5" s="5"/>
      <c r="N5" s="6"/>
      <c r="O5" s="6"/>
    </row>
    <row r="6" spans="1:31" ht="33.75" customHeight="1" thickBot="1" x14ac:dyDescent="0.3">
      <c r="A6" s="59" t="s">
        <v>7</v>
      </c>
      <c r="B6" s="60"/>
      <c r="C6" s="60"/>
      <c r="D6" s="60"/>
      <c r="E6" s="60"/>
      <c r="F6" s="60"/>
      <c r="G6" s="60"/>
      <c r="H6" s="60"/>
      <c r="I6" s="60"/>
      <c r="J6" s="61"/>
      <c r="K6" s="5"/>
      <c r="L6" s="5"/>
      <c r="M6" s="5"/>
      <c r="N6" s="6"/>
      <c r="O6" s="6"/>
    </row>
    <row r="7" spans="1:31" ht="15.75" thickBot="1" x14ac:dyDescent="0.3">
      <c r="A7" s="62" t="s">
        <v>8</v>
      </c>
      <c r="B7" s="63"/>
      <c r="C7" s="63"/>
      <c r="D7" s="63"/>
      <c r="E7" s="63"/>
      <c r="F7" s="63"/>
      <c r="G7" s="63"/>
      <c r="H7" s="63"/>
      <c r="I7" s="63"/>
      <c r="J7" s="64"/>
      <c r="K7" s="5"/>
      <c r="L7" s="5"/>
      <c r="M7" s="5"/>
      <c r="N7" s="6"/>
      <c r="O7" s="6"/>
    </row>
    <row r="8" spans="1:31" ht="15.75" thickBot="1" x14ac:dyDescent="0.3">
      <c r="A8" s="5"/>
      <c r="B8" s="5"/>
      <c r="C8" s="7"/>
      <c r="D8" s="7"/>
      <c r="E8" s="7"/>
      <c r="F8" s="5"/>
      <c r="G8" s="5"/>
      <c r="H8" s="5"/>
      <c r="I8" s="5"/>
      <c r="K8" s="7"/>
      <c r="L8" s="5"/>
      <c r="M8" s="5"/>
      <c r="N8" s="5"/>
    </row>
    <row r="9" spans="1:31" ht="15" customHeight="1" x14ac:dyDescent="0.25">
      <c r="A9" s="5"/>
      <c r="B9" s="5"/>
      <c r="C9" s="7"/>
      <c r="D9" s="7"/>
      <c r="E9" s="7"/>
      <c r="F9" s="5"/>
      <c r="G9" s="5"/>
      <c r="H9" s="5"/>
      <c r="I9" s="5"/>
      <c r="K9" s="26" t="s">
        <v>15</v>
      </c>
      <c r="L9" s="27"/>
      <c r="M9" s="27"/>
      <c r="N9" s="28"/>
      <c r="AC9" s="10"/>
      <c r="AD9" s="10"/>
      <c r="AE9" s="10"/>
    </row>
    <row r="10" spans="1:31" ht="15.75" customHeight="1" thickBot="1" x14ac:dyDescent="0.3">
      <c r="A10" s="5"/>
      <c r="B10" s="5"/>
      <c r="C10" s="7"/>
      <c r="D10" s="7"/>
      <c r="E10" s="7"/>
      <c r="F10" s="5"/>
      <c r="G10" s="5"/>
      <c r="H10" s="5"/>
      <c r="I10" s="5"/>
      <c r="K10" s="29"/>
      <c r="L10" s="30"/>
      <c r="M10" s="30"/>
      <c r="N10" s="31"/>
      <c r="AC10" s="10"/>
      <c r="AD10" s="10"/>
      <c r="AE10" s="10"/>
    </row>
    <row r="11" spans="1:31" ht="30.75" customHeight="1" x14ac:dyDescent="0.25">
      <c r="A11" s="17" t="s">
        <v>0</v>
      </c>
      <c r="B11" s="20" t="s">
        <v>2</v>
      </c>
      <c r="C11" s="32" t="s">
        <v>22</v>
      </c>
      <c r="D11" s="20" t="s">
        <v>3</v>
      </c>
      <c r="E11" s="32" t="s">
        <v>5</v>
      </c>
      <c r="F11" s="20" t="s">
        <v>4</v>
      </c>
      <c r="G11" s="32" t="s">
        <v>1</v>
      </c>
      <c r="H11" s="20" t="s">
        <v>9</v>
      </c>
      <c r="I11" s="41" t="s">
        <v>10</v>
      </c>
      <c r="K11" s="23" t="s">
        <v>3</v>
      </c>
      <c r="L11" s="32" t="s">
        <v>12</v>
      </c>
      <c r="M11" s="35" t="s">
        <v>13</v>
      </c>
      <c r="N11" s="38" t="s">
        <v>14</v>
      </c>
      <c r="AC11" s="16" t="s">
        <v>12</v>
      </c>
      <c r="AD11" s="16" t="s">
        <v>13</v>
      </c>
      <c r="AE11" s="16" t="s">
        <v>14</v>
      </c>
    </row>
    <row r="12" spans="1:31" ht="15" customHeight="1" x14ac:dyDescent="0.25">
      <c r="A12" s="18"/>
      <c r="B12" s="21"/>
      <c r="C12" s="33"/>
      <c r="D12" s="21"/>
      <c r="E12" s="33"/>
      <c r="F12" s="21"/>
      <c r="G12" s="33"/>
      <c r="H12" s="21"/>
      <c r="I12" s="42"/>
      <c r="K12" s="24"/>
      <c r="L12" s="33"/>
      <c r="M12" s="36"/>
      <c r="N12" s="39"/>
      <c r="AC12" s="16"/>
      <c r="AD12" s="16"/>
      <c r="AE12" s="16"/>
    </row>
    <row r="13" spans="1:31" ht="15.75" thickBot="1" x14ac:dyDescent="0.3">
      <c r="A13" s="19"/>
      <c r="B13" s="22"/>
      <c r="C13" s="34"/>
      <c r="D13" s="22"/>
      <c r="E13" s="34"/>
      <c r="F13" s="22"/>
      <c r="G13" s="34"/>
      <c r="H13" s="22"/>
      <c r="I13" s="43"/>
      <c r="K13" s="25"/>
      <c r="L13" s="34"/>
      <c r="M13" s="37"/>
      <c r="N13" s="40"/>
      <c r="AC13" s="16"/>
      <c r="AD13" s="16"/>
      <c r="AE13" s="16"/>
    </row>
    <row r="14" spans="1:31" x14ac:dyDescent="0.25">
      <c r="A14" s="1">
        <v>1</v>
      </c>
      <c r="B14" s="11">
        <v>5457</v>
      </c>
      <c r="C14" s="14">
        <v>45296</v>
      </c>
      <c r="D14" s="11" t="s">
        <v>18</v>
      </c>
      <c r="E14" s="11" t="s">
        <v>16</v>
      </c>
      <c r="F14" s="11" t="s">
        <v>19</v>
      </c>
      <c r="G14" s="11">
        <v>1000</v>
      </c>
      <c r="H14" s="11">
        <v>600</v>
      </c>
      <c r="I14" s="2">
        <f>IF(G14&gt;0,G14-H14,"")</f>
        <v>400</v>
      </c>
      <c r="K14" s="11" t="s">
        <v>11</v>
      </c>
      <c r="L14" s="2">
        <f t="shared" ref="L14:L77" si="0">IF(K14&gt;0,(AC14*1),"")</f>
        <v>79500</v>
      </c>
      <c r="M14" s="2">
        <f t="shared" ref="M14:M77" si="1">IF(K14&gt;0,(AD14*1),"")</f>
        <v>1590</v>
      </c>
      <c r="N14" s="2">
        <f>IF(K14&gt;0,L14-M14,"")</f>
        <v>77910</v>
      </c>
      <c r="AC14" s="3">
        <f>SUMIF($D$14:$D$1013,$K14,$G$14:$G$1013)</f>
        <v>79500</v>
      </c>
      <c r="AD14" s="3">
        <f>SUMIF($D$14:$D$1013,$K14,$H$14:$H$1013)</f>
        <v>1590</v>
      </c>
      <c r="AE14" s="3">
        <f>SUMIF($D$14:$D$1013,$K14,$I$14:$I$1013)</f>
        <v>77910</v>
      </c>
    </row>
    <row r="15" spans="1:31" x14ac:dyDescent="0.25">
      <c r="A15" s="15">
        <v>2</v>
      </c>
      <c r="B15" s="11">
        <v>5458</v>
      </c>
      <c r="C15" s="14">
        <v>45297</v>
      </c>
      <c r="D15" s="13" t="s">
        <v>20</v>
      </c>
      <c r="E15" s="11" t="s">
        <v>16</v>
      </c>
      <c r="F15" s="13" t="s">
        <v>21</v>
      </c>
      <c r="G15" s="13">
        <v>10</v>
      </c>
      <c r="H15" s="13">
        <v>4</v>
      </c>
      <c r="I15" s="2">
        <f t="shared" ref="I15:I53" si="2">IF(G15&gt;0,G15-H15,"")</f>
        <v>6</v>
      </c>
      <c r="K15" s="13" t="s">
        <v>20</v>
      </c>
      <c r="L15" s="2">
        <f t="shared" si="0"/>
        <v>79510</v>
      </c>
      <c r="M15" s="2">
        <f t="shared" si="1"/>
        <v>1594</v>
      </c>
      <c r="N15" s="2">
        <f t="shared" ref="N15:N22" si="3">IF(K15&gt;0,L15-M15,"")</f>
        <v>77916</v>
      </c>
      <c r="AC15" s="3">
        <f t="shared" ref="AC15:AC78" si="4">SUMIF($D$14:$D$1013,$K15,$G$14:$G$1013)</f>
        <v>79510</v>
      </c>
      <c r="AD15" s="3">
        <f t="shared" ref="AD15:AD78" si="5">SUMIF($D$14:$D$1013,$K15,$H$14:$H$1013)</f>
        <v>1594</v>
      </c>
      <c r="AE15" s="3">
        <f t="shared" ref="AE15:AE78" si="6">SUMIF($D$14:$D$1013,$K15,$I$14:$I$1013)</f>
        <v>77916</v>
      </c>
    </row>
    <row r="16" spans="1:31" x14ac:dyDescent="0.25">
      <c r="A16" s="15">
        <v>3</v>
      </c>
      <c r="B16" s="11">
        <v>5459</v>
      </c>
      <c r="C16" s="14">
        <v>45298</v>
      </c>
      <c r="D16" s="13" t="s">
        <v>11</v>
      </c>
      <c r="E16" s="11" t="s">
        <v>16</v>
      </c>
      <c r="F16" s="13" t="s">
        <v>17</v>
      </c>
      <c r="G16" s="13">
        <v>500</v>
      </c>
      <c r="H16" s="13">
        <v>10</v>
      </c>
      <c r="I16" s="2">
        <f t="shared" si="2"/>
        <v>490</v>
      </c>
      <c r="K16" s="13" t="s">
        <v>18</v>
      </c>
      <c r="L16" s="2">
        <f t="shared" si="0"/>
        <v>1000</v>
      </c>
      <c r="M16" s="2">
        <f t="shared" si="1"/>
        <v>600</v>
      </c>
      <c r="N16" s="2">
        <f t="shared" si="3"/>
        <v>400</v>
      </c>
      <c r="AC16" s="3">
        <f t="shared" si="4"/>
        <v>1000</v>
      </c>
      <c r="AD16" s="3">
        <f t="shared" si="5"/>
        <v>600</v>
      </c>
      <c r="AE16" s="3">
        <f t="shared" si="6"/>
        <v>400</v>
      </c>
    </row>
    <row r="17" spans="1:31" x14ac:dyDescent="0.25">
      <c r="A17" s="15">
        <v>4</v>
      </c>
      <c r="B17" s="11">
        <v>5460</v>
      </c>
      <c r="C17" s="14">
        <v>45299</v>
      </c>
      <c r="D17" s="13" t="s">
        <v>20</v>
      </c>
      <c r="E17" s="11" t="s">
        <v>16</v>
      </c>
      <c r="F17" s="13" t="s">
        <v>21</v>
      </c>
      <c r="G17" s="13">
        <v>500</v>
      </c>
      <c r="H17" s="13">
        <v>10</v>
      </c>
      <c r="I17" s="2">
        <f t="shared" si="2"/>
        <v>490</v>
      </c>
      <c r="L17" s="2" t="str">
        <f t="shared" si="0"/>
        <v/>
      </c>
      <c r="M17" s="2" t="str">
        <f t="shared" si="1"/>
        <v/>
      </c>
      <c r="N17" s="2" t="str">
        <f t="shared" si="3"/>
        <v/>
      </c>
      <c r="AC17" s="3">
        <f t="shared" si="4"/>
        <v>0</v>
      </c>
      <c r="AD17" s="3">
        <f t="shared" si="5"/>
        <v>0</v>
      </c>
      <c r="AE17" s="3">
        <f t="shared" si="6"/>
        <v>0</v>
      </c>
    </row>
    <row r="18" spans="1:31" x14ac:dyDescent="0.25">
      <c r="A18" s="15">
        <v>5</v>
      </c>
      <c r="B18" s="13">
        <v>5461</v>
      </c>
      <c r="C18" s="13">
        <v>45300</v>
      </c>
      <c r="D18" s="13" t="s">
        <v>11</v>
      </c>
      <c r="E18" s="11" t="s">
        <v>16</v>
      </c>
      <c r="F18" s="13" t="s">
        <v>17</v>
      </c>
      <c r="G18" s="13">
        <v>500</v>
      </c>
      <c r="H18" s="13">
        <v>10</v>
      </c>
      <c r="I18" s="2">
        <f t="shared" si="2"/>
        <v>490</v>
      </c>
      <c r="L18" s="2" t="str">
        <f t="shared" si="0"/>
        <v/>
      </c>
      <c r="M18" s="2" t="str">
        <f t="shared" si="1"/>
        <v/>
      </c>
      <c r="N18" s="2" t="str">
        <f t="shared" si="3"/>
        <v/>
      </c>
      <c r="AC18" s="3">
        <f t="shared" si="4"/>
        <v>0</v>
      </c>
      <c r="AD18" s="3">
        <f t="shared" si="5"/>
        <v>0</v>
      </c>
      <c r="AE18" s="3">
        <f t="shared" si="6"/>
        <v>0</v>
      </c>
    </row>
    <row r="19" spans="1:31" x14ac:dyDescent="0.25">
      <c r="A19" s="15">
        <v>6</v>
      </c>
      <c r="B19" s="13">
        <v>5462</v>
      </c>
      <c r="C19" s="13">
        <v>45301</v>
      </c>
      <c r="D19" s="13" t="s">
        <v>20</v>
      </c>
      <c r="E19" s="13" t="s">
        <v>16</v>
      </c>
      <c r="F19" s="13" t="s">
        <v>21</v>
      </c>
      <c r="G19" s="13">
        <v>500</v>
      </c>
      <c r="H19" s="13">
        <v>10</v>
      </c>
      <c r="I19" s="2">
        <f t="shared" si="2"/>
        <v>490</v>
      </c>
      <c r="L19" s="2" t="str">
        <f t="shared" si="0"/>
        <v/>
      </c>
      <c r="M19" s="2" t="str">
        <f t="shared" si="1"/>
        <v/>
      </c>
      <c r="N19" s="2" t="str">
        <f t="shared" si="3"/>
        <v/>
      </c>
      <c r="AC19" s="3">
        <f t="shared" si="4"/>
        <v>0</v>
      </c>
      <c r="AD19" s="3">
        <f t="shared" si="5"/>
        <v>0</v>
      </c>
      <c r="AE19" s="3">
        <f t="shared" si="6"/>
        <v>0</v>
      </c>
    </row>
    <row r="20" spans="1:31" x14ac:dyDescent="0.25">
      <c r="A20" s="15">
        <v>7</v>
      </c>
      <c r="B20" s="13">
        <v>5463</v>
      </c>
      <c r="C20" s="13">
        <v>45302</v>
      </c>
      <c r="D20" s="13" t="s">
        <v>11</v>
      </c>
      <c r="E20" s="13" t="s">
        <v>16</v>
      </c>
      <c r="F20" s="13" t="s">
        <v>17</v>
      </c>
      <c r="G20" s="13">
        <v>500</v>
      </c>
      <c r="H20" s="13">
        <v>10</v>
      </c>
      <c r="I20" s="2">
        <f t="shared" si="2"/>
        <v>490</v>
      </c>
      <c r="L20" s="2" t="str">
        <f t="shared" si="0"/>
        <v/>
      </c>
      <c r="M20" s="2" t="str">
        <f t="shared" si="1"/>
        <v/>
      </c>
      <c r="N20" s="2" t="str">
        <f t="shared" si="3"/>
        <v/>
      </c>
      <c r="AC20" s="3">
        <f t="shared" si="4"/>
        <v>0</v>
      </c>
      <c r="AD20" s="3">
        <f t="shared" si="5"/>
        <v>0</v>
      </c>
      <c r="AE20" s="3">
        <f t="shared" si="6"/>
        <v>0</v>
      </c>
    </row>
    <row r="21" spans="1:31" x14ac:dyDescent="0.25">
      <c r="A21" s="15">
        <v>8</v>
      </c>
      <c r="B21" s="13">
        <v>5464</v>
      </c>
      <c r="C21" s="13">
        <v>45303</v>
      </c>
      <c r="D21" s="13" t="s">
        <v>20</v>
      </c>
      <c r="E21" s="13" t="s">
        <v>16</v>
      </c>
      <c r="F21" s="13" t="s">
        <v>21</v>
      </c>
      <c r="G21" s="13">
        <v>500</v>
      </c>
      <c r="H21" s="13">
        <v>10</v>
      </c>
      <c r="I21" s="2">
        <f t="shared" si="2"/>
        <v>490</v>
      </c>
      <c r="L21" s="2" t="str">
        <f t="shared" si="0"/>
        <v/>
      </c>
      <c r="M21" s="2" t="str">
        <f t="shared" si="1"/>
        <v/>
      </c>
      <c r="N21" s="2" t="str">
        <f t="shared" si="3"/>
        <v/>
      </c>
      <c r="AC21" s="3">
        <f t="shared" si="4"/>
        <v>0</v>
      </c>
      <c r="AD21" s="3">
        <f t="shared" si="5"/>
        <v>0</v>
      </c>
      <c r="AE21" s="3">
        <f t="shared" si="6"/>
        <v>0</v>
      </c>
    </row>
    <row r="22" spans="1:31" x14ac:dyDescent="0.25">
      <c r="A22" s="15">
        <v>9</v>
      </c>
      <c r="B22" s="13">
        <v>5465</v>
      </c>
      <c r="C22" s="13">
        <v>45304</v>
      </c>
      <c r="D22" s="13" t="s">
        <v>11</v>
      </c>
      <c r="E22" s="13" t="s">
        <v>16</v>
      </c>
      <c r="F22" s="13" t="s">
        <v>17</v>
      </c>
      <c r="G22" s="13">
        <v>500</v>
      </c>
      <c r="H22" s="13">
        <v>10</v>
      </c>
      <c r="I22" s="2">
        <f t="shared" si="2"/>
        <v>490</v>
      </c>
      <c r="L22" s="2" t="str">
        <f t="shared" si="0"/>
        <v/>
      </c>
      <c r="M22" s="2" t="str">
        <f t="shared" si="1"/>
        <v/>
      </c>
      <c r="N22" s="2" t="str">
        <f t="shared" si="3"/>
        <v/>
      </c>
      <c r="AC22" s="3">
        <f t="shared" si="4"/>
        <v>0</v>
      </c>
      <c r="AD22" s="3">
        <f t="shared" si="5"/>
        <v>0</v>
      </c>
      <c r="AE22" s="3">
        <f t="shared" si="6"/>
        <v>0</v>
      </c>
    </row>
    <row r="23" spans="1:31" x14ac:dyDescent="0.25">
      <c r="A23" s="15">
        <v>10</v>
      </c>
      <c r="B23" s="13">
        <v>5466</v>
      </c>
      <c r="C23" s="13">
        <v>45305</v>
      </c>
      <c r="D23" s="13" t="s">
        <v>20</v>
      </c>
      <c r="E23" s="13" t="s">
        <v>16</v>
      </c>
      <c r="F23" s="13" t="s">
        <v>21</v>
      </c>
      <c r="G23" s="13">
        <v>500</v>
      </c>
      <c r="H23" s="13">
        <v>10</v>
      </c>
      <c r="I23" s="2">
        <f t="shared" si="2"/>
        <v>490</v>
      </c>
      <c r="L23" s="2" t="str">
        <f t="shared" si="0"/>
        <v/>
      </c>
      <c r="M23" s="2" t="str">
        <f t="shared" si="1"/>
        <v/>
      </c>
      <c r="N23" s="2" t="str">
        <f t="shared" ref="N23:N78" si="7">IF(K23&gt;0,L23-M23,"")</f>
        <v/>
      </c>
      <c r="AC23" s="3">
        <f t="shared" si="4"/>
        <v>0</v>
      </c>
      <c r="AD23" s="3">
        <f t="shared" si="5"/>
        <v>0</v>
      </c>
      <c r="AE23" s="3">
        <f t="shared" si="6"/>
        <v>0</v>
      </c>
    </row>
    <row r="24" spans="1:31" x14ac:dyDescent="0.25">
      <c r="A24" s="15">
        <v>11</v>
      </c>
      <c r="B24" s="13">
        <v>5467</v>
      </c>
      <c r="C24" s="13">
        <v>45306</v>
      </c>
      <c r="D24" s="13" t="s">
        <v>11</v>
      </c>
      <c r="E24" s="13" t="s">
        <v>16</v>
      </c>
      <c r="F24" s="13" t="s">
        <v>17</v>
      </c>
      <c r="G24" s="13">
        <v>500</v>
      </c>
      <c r="H24" s="13">
        <v>10</v>
      </c>
      <c r="I24" s="2">
        <f t="shared" si="2"/>
        <v>490</v>
      </c>
      <c r="L24" s="2" t="str">
        <f t="shared" si="0"/>
        <v/>
      </c>
      <c r="M24" s="2" t="str">
        <f t="shared" si="1"/>
        <v/>
      </c>
      <c r="N24" s="2" t="str">
        <f t="shared" si="7"/>
        <v/>
      </c>
      <c r="AC24" s="3">
        <f t="shared" si="4"/>
        <v>0</v>
      </c>
      <c r="AD24" s="3">
        <f t="shared" si="5"/>
        <v>0</v>
      </c>
      <c r="AE24" s="3">
        <f t="shared" si="6"/>
        <v>0</v>
      </c>
    </row>
    <row r="25" spans="1:31" x14ac:dyDescent="0.25">
      <c r="A25" s="15">
        <v>12</v>
      </c>
      <c r="B25" s="13">
        <v>5468</v>
      </c>
      <c r="C25" s="13">
        <v>45307</v>
      </c>
      <c r="D25" s="13" t="s">
        <v>20</v>
      </c>
      <c r="E25" s="13" t="s">
        <v>16</v>
      </c>
      <c r="F25" s="13" t="s">
        <v>21</v>
      </c>
      <c r="G25" s="13">
        <v>500</v>
      </c>
      <c r="H25" s="13">
        <v>10</v>
      </c>
      <c r="I25" s="2">
        <f t="shared" si="2"/>
        <v>490</v>
      </c>
      <c r="L25" s="2" t="str">
        <f t="shared" si="0"/>
        <v/>
      </c>
      <c r="M25" s="2" t="str">
        <f t="shared" si="1"/>
        <v/>
      </c>
      <c r="N25" s="2" t="str">
        <f t="shared" si="7"/>
        <v/>
      </c>
      <c r="AC25" s="3">
        <f t="shared" si="4"/>
        <v>0</v>
      </c>
      <c r="AD25" s="3">
        <f t="shared" si="5"/>
        <v>0</v>
      </c>
      <c r="AE25" s="3">
        <f t="shared" si="6"/>
        <v>0</v>
      </c>
    </row>
    <row r="26" spans="1:31" x14ac:dyDescent="0.25">
      <c r="A26" s="15">
        <v>13</v>
      </c>
      <c r="B26" s="13">
        <v>5469</v>
      </c>
      <c r="C26" s="13">
        <v>45308</v>
      </c>
      <c r="D26" s="13" t="s">
        <v>11</v>
      </c>
      <c r="E26" s="13" t="s">
        <v>16</v>
      </c>
      <c r="F26" s="13" t="s">
        <v>17</v>
      </c>
      <c r="G26" s="13">
        <v>500</v>
      </c>
      <c r="H26" s="13">
        <v>10</v>
      </c>
      <c r="I26" s="2">
        <f t="shared" si="2"/>
        <v>490</v>
      </c>
      <c r="L26" s="2" t="str">
        <f t="shared" si="0"/>
        <v/>
      </c>
      <c r="M26" s="2" t="str">
        <f t="shared" si="1"/>
        <v/>
      </c>
      <c r="N26" s="2" t="str">
        <f t="shared" si="7"/>
        <v/>
      </c>
      <c r="AC26" s="3">
        <f t="shared" si="4"/>
        <v>0</v>
      </c>
      <c r="AD26" s="3">
        <f t="shared" si="5"/>
        <v>0</v>
      </c>
      <c r="AE26" s="3">
        <f t="shared" si="6"/>
        <v>0</v>
      </c>
    </row>
    <row r="27" spans="1:31" x14ac:dyDescent="0.25">
      <c r="A27" s="15">
        <v>14</v>
      </c>
      <c r="B27" s="13">
        <v>5470</v>
      </c>
      <c r="C27" s="13">
        <v>45309</v>
      </c>
      <c r="D27" s="13" t="s">
        <v>20</v>
      </c>
      <c r="E27" s="13" t="s">
        <v>16</v>
      </c>
      <c r="F27" s="13" t="s">
        <v>21</v>
      </c>
      <c r="G27" s="13">
        <v>500</v>
      </c>
      <c r="H27" s="13">
        <v>10</v>
      </c>
      <c r="I27" s="2">
        <f t="shared" si="2"/>
        <v>490</v>
      </c>
      <c r="L27" s="2" t="str">
        <f t="shared" si="0"/>
        <v/>
      </c>
      <c r="M27" s="2" t="str">
        <f t="shared" si="1"/>
        <v/>
      </c>
      <c r="N27" s="2" t="str">
        <f t="shared" si="7"/>
        <v/>
      </c>
      <c r="AC27" s="3">
        <f t="shared" si="4"/>
        <v>0</v>
      </c>
      <c r="AD27" s="3">
        <f t="shared" si="5"/>
        <v>0</v>
      </c>
      <c r="AE27" s="3">
        <f t="shared" si="6"/>
        <v>0</v>
      </c>
    </row>
    <row r="28" spans="1:31" x14ac:dyDescent="0.25">
      <c r="A28" s="15">
        <v>15</v>
      </c>
      <c r="B28" s="13">
        <v>5471</v>
      </c>
      <c r="C28" s="13">
        <v>45310</v>
      </c>
      <c r="D28" s="13" t="s">
        <v>11</v>
      </c>
      <c r="E28" s="13" t="s">
        <v>16</v>
      </c>
      <c r="F28" s="13" t="s">
        <v>17</v>
      </c>
      <c r="G28" s="13">
        <v>500</v>
      </c>
      <c r="H28" s="13">
        <v>10</v>
      </c>
      <c r="I28" s="2">
        <f t="shared" si="2"/>
        <v>490</v>
      </c>
      <c r="L28" s="2" t="str">
        <f t="shared" si="0"/>
        <v/>
      </c>
      <c r="M28" s="2" t="str">
        <f t="shared" si="1"/>
        <v/>
      </c>
      <c r="N28" s="2" t="str">
        <f t="shared" si="7"/>
        <v/>
      </c>
      <c r="AC28" s="3">
        <f t="shared" si="4"/>
        <v>0</v>
      </c>
      <c r="AD28" s="3">
        <f t="shared" si="5"/>
        <v>0</v>
      </c>
      <c r="AE28" s="3">
        <f t="shared" si="6"/>
        <v>0</v>
      </c>
    </row>
    <row r="29" spans="1:31" x14ac:dyDescent="0.25">
      <c r="A29" s="15">
        <v>16</v>
      </c>
      <c r="B29" s="13">
        <v>5472</v>
      </c>
      <c r="C29" s="13">
        <v>45311</v>
      </c>
      <c r="D29" s="13" t="s">
        <v>20</v>
      </c>
      <c r="E29" s="13" t="s">
        <v>16</v>
      </c>
      <c r="F29" s="13" t="s">
        <v>21</v>
      </c>
      <c r="G29" s="13">
        <v>500</v>
      </c>
      <c r="H29" s="13">
        <v>10</v>
      </c>
      <c r="I29" s="2">
        <f t="shared" si="2"/>
        <v>490</v>
      </c>
      <c r="L29" s="2" t="str">
        <f t="shared" si="0"/>
        <v/>
      </c>
      <c r="M29" s="2" t="str">
        <f t="shared" si="1"/>
        <v/>
      </c>
      <c r="N29" s="2" t="str">
        <f t="shared" si="7"/>
        <v/>
      </c>
      <c r="AC29" s="3">
        <f t="shared" si="4"/>
        <v>0</v>
      </c>
      <c r="AD29" s="3">
        <f t="shared" si="5"/>
        <v>0</v>
      </c>
      <c r="AE29" s="3">
        <f t="shared" si="6"/>
        <v>0</v>
      </c>
    </row>
    <row r="30" spans="1:31" x14ac:dyDescent="0.25">
      <c r="A30" s="15">
        <v>17</v>
      </c>
      <c r="B30" s="13">
        <v>5473</v>
      </c>
      <c r="C30" s="13">
        <v>45312</v>
      </c>
      <c r="D30" s="13" t="s">
        <v>11</v>
      </c>
      <c r="E30" s="13" t="s">
        <v>16</v>
      </c>
      <c r="F30" s="13" t="s">
        <v>17</v>
      </c>
      <c r="G30" s="13">
        <v>500</v>
      </c>
      <c r="H30" s="13">
        <v>10</v>
      </c>
      <c r="I30" s="2">
        <f t="shared" si="2"/>
        <v>490</v>
      </c>
      <c r="L30" s="2" t="str">
        <f t="shared" si="0"/>
        <v/>
      </c>
      <c r="M30" s="2" t="str">
        <f t="shared" si="1"/>
        <v/>
      </c>
      <c r="N30" s="2" t="str">
        <f t="shared" si="7"/>
        <v/>
      </c>
      <c r="AC30" s="3">
        <f t="shared" si="4"/>
        <v>0</v>
      </c>
      <c r="AD30" s="3">
        <f t="shared" si="5"/>
        <v>0</v>
      </c>
      <c r="AE30" s="3">
        <f t="shared" si="6"/>
        <v>0</v>
      </c>
    </row>
    <row r="31" spans="1:31" x14ac:dyDescent="0.25">
      <c r="A31" s="15">
        <v>18</v>
      </c>
      <c r="B31" s="13">
        <v>5474</v>
      </c>
      <c r="C31" s="13">
        <v>45313</v>
      </c>
      <c r="D31" s="13" t="s">
        <v>20</v>
      </c>
      <c r="E31" s="13" t="s">
        <v>16</v>
      </c>
      <c r="F31" s="13" t="s">
        <v>21</v>
      </c>
      <c r="G31" s="13">
        <v>500</v>
      </c>
      <c r="H31" s="13">
        <v>10</v>
      </c>
      <c r="I31" s="2">
        <f t="shared" si="2"/>
        <v>490</v>
      </c>
      <c r="L31" s="2" t="str">
        <f t="shared" si="0"/>
        <v/>
      </c>
      <c r="M31" s="2" t="str">
        <f t="shared" si="1"/>
        <v/>
      </c>
      <c r="N31" s="2" t="str">
        <f t="shared" si="7"/>
        <v/>
      </c>
      <c r="AC31" s="3">
        <f t="shared" si="4"/>
        <v>0</v>
      </c>
      <c r="AD31" s="3">
        <f t="shared" si="5"/>
        <v>0</v>
      </c>
      <c r="AE31" s="3">
        <f t="shared" si="6"/>
        <v>0</v>
      </c>
    </row>
    <row r="32" spans="1:31" x14ac:dyDescent="0.25">
      <c r="A32" s="15">
        <v>19</v>
      </c>
      <c r="B32" s="13">
        <v>5475</v>
      </c>
      <c r="C32" s="13">
        <v>45314</v>
      </c>
      <c r="D32" s="13" t="s">
        <v>11</v>
      </c>
      <c r="E32" s="13" t="s">
        <v>16</v>
      </c>
      <c r="F32" s="13" t="s">
        <v>17</v>
      </c>
      <c r="G32" s="13">
        <v>500</v>
      </c>
      <c r="H32" s="13">
        <v>10</v>
      </c>
      <c r="I32" s="2">
        <f t="shared" si="2"/>
        <v>490</v>
      </c>
      <c r="L32" s="2" t="str">
        <f t="shared" si="0"/>
        <v/>
      </c>
      <c r="M32" s="2" t="str">
        <f t="shared" si="1"/>
        <v/>
      </c>
      <c r="N32" s="2" t="str">
        <f t="shared" si="7"/>
        <v/>
      </c>
      <c r="AC32" s="3">
        <f t="shared" si="4"/>
        <v>0</v>
      </c>
      <c r="AD32" s="3">
        <f t="shared" si="5"/>
        <v>0</v>
      </c>
      <c r="AE32" s="3">
        <f t="shared" si="6"/>
        <v>0</v>
      </c>
    </row>
    <row r="33" spans="1:31" x14ac:dyDescent="0.25">
      <c r="A33" s="15">
        <v>20</v>
      </c>
      <c r="B33" s="13">
        <v>5476</v>
      </c>
      <c r="C33" s="13">
        <v>45315</v>
      </c>
      <c r="D33" s="13" t="s">
        <v>20</v>
      </c>
      <c r="E33" s="13" t="s">
        <v>16</v>
      </c>
      <c r="F33" s="13" t="s">
        <v>21</v>
      </c>
      <c r="G33" s="13">
        <v>500</v>
      </c>
      <c r="H33" s="13">
        <v>10</v>
      </c>
      <c r="I33" s="2">
        <f t="shared" si="2"/>
        <v>490</v>
      </c>
      <c r="L33" s="2" t="str">
        <f t="shared" si="0"/>
        <v/>
      </c>
      <c r="M33" s="2" t="str">
        <f t="shared" si="1"/>
        <v/>
      </c>
      <c r="N33" s="2" t="str">
        <f t="shared" si="7"/>
        <v/>
      </c>
      <c r="AC33" s="3">
        <f t="shared" si="4"/>
        <v>0</v>
      </c>
      <c r="AD33" s="3">
        <f t="shared" si="5"/>
        <v>0</v>
      </c>
      <c r="AE33" s="3">
        <f t="shared" si="6"/>
        <v>0</v>
      </c>
    </row>
    <row r="34" spans="1:31" x14ac:dyDescent="0.25">
      <c r="A34" s="15">
        <v>21</v>
      </c>
      <c r="B34" s="13">
        <v>5477</v>
      </c>
      <c r="C34" s="13">
        <v>45316</v>
      </c>
      <c r="D34" s="13" t="s">
        <v>11</v>
      </c>
      <c r="E34" s="13" t="s">
        <v>16</v>
      </c>
      <c r="F34" s="13" t="s">
        <v>17</v>
      </c>
      <c r="G34" s="13">
        <v>500</v>
      </c>
      <c r="H34" s="13">
        <v>10</v>
      </c>
      <c r="I34" s="2">
        <f t="shared" si="2"/>
        <v>490</v>
      </c>
      <c r="L34" s="2" t="str">
        <f t="shared" si="0"/>
        <v/>
      </c>
      <c r="M34" s="2" t="str">
        <f t="shared" si="1"/>
        <v/>
      </c>
      <c r="N34" s="2" t="str">
        <f t="shared" si="7"/>
        <v/>
      </c>
      <c r="AC34" s="3">
        <f t="shared" si="4"/>
        <v>0</v>
      </c>
      <c r="AD34" s="3">
        <f t="shared" si="5"/>
        <v>0</v>
      </c>
      <c r="AE34" s="3">
        <f t="shared" si="6"/>
        <v>0</v>
      </c>
    </row>
    <row r="35" spans="1:31" x14ac:dyDescent="0.25">
      <c r="A35" s="15">
        <v>22</v>
      </c>
      <c r="B35" s="13">
        <v>5478</v>
      </c>
      <c r="C35" s="13">
        <v>45317</v>
      </c>
      <c r="D35" s="13" t="s">
        <v>20</v>
      </c>
      <c r="E35" s="13" t="s">
        <v>16</v>
      </c>
      <c r="F35" s="13" t="s">
        <v>21</v>
      </c>
      <c r="G35" s="13">
        <v>500</v>
      </c>
      <c r="H35" s="13">
        <v>10</v>
      </c>
      <c r="I35" s="2">
        <f t="shared" si="2"/>
        <v>490</v>
      </c>
      <c r="L35" s="2" t="str">
        <f t="shared" si="0"/>
        <v/>
      </c>
      <c r="M35" s="2" t="str">
        <f t="shared" si="1"/>
        <v/>
      </c>
      <c r="N35" s="2" t="str">
        <f t="shared" si="7"/>
        <v/>
      </c>
      <c r="AC35" s="3">
        <f t="shared" si="4"/>
        <v>0</v>
      </c>
      <c r="AD35" s="3">
        <f t="shared" si="5"/>
        <v>0</v>
      </c>
      <c r="AE35" s="3">
        <f t="shared" si="6"/>
        <v>0</v>
      </c>
    </row>
    <row r="36" spans="1:31" x14ac:dyDescent="0.25">
      <c r="A36" s="15">
        <v>23</v>
      </c>
      <c r="B36" s="13">
        <v>5479</v>
      </c>
      <c r="C36" s="13">
        <v>45318</v>
      </c>
      <c r="D36" s="13" t="s">
        <v>11</v>
      </c>
      <c r="E36" s="13" t="s">
        <v>16</v>
      </c>
      <c r="F36" s="13" t="s">
        <v>17</v>
      </c>
      <c r="G36" s="13">
        <v>500</v>
      </c>
      <c r="H36" s="13">
        <v>10</v>
      </c>
      <c r="I36" s="2">
        <f t="shared" si="2"/>
        <v>490</v>
      </c>
      <c r="L36" s="2" t="str">
        <f t="shared" si="0"/>
        <v/>
      </c>
      <c r="M36" s="2" t="str">
        <f t="shared" si="1"/>
        <v/>
      </c>
      <c r="N36" s="2" t="str">
        <f t="shared" si="7"/>
        <v/>
      </c>
      <c r="AC36" s="3">
        <f t="shared" si="4"/>
        <v>0</v>
      </c>
      <c r="AD36" s="3">
        <f t="shared" si="5"/>
        <v>0</v>
      </c>
      <c r="AE36" s="3">
        <f t="shared" si="6"/>
        <v>0</v>
      </c>
    </row>
    <row r="37" spans="1:31" x14ac:dyDescent="0.25">
      <c r="A37" s="15">
        <v>24</v>
      </c>
      <c r="B37" s="13">
        <v>5480</v>
      </c>
      <c r="C37" s="13">
        <v>45319</v>
      </c>
      <c r="D37" s="13" t="s">
        <v>20</v>
      </c>
      <c r="E37" s="13" t="s">
        <v>16</v>
      </c>
      <c r="F37" s="13" t="s">
        <v>21</v>
      </c>
      <c r="G37" s="13">
        <v>500</v>
      </c>
      <c r="H37" s="13">
        <v>10</v>
      </c>
      <c r="I37" s="2">
        <f t="shared" si="2"/>
        <v>490</v>
      </c>
      <c r="L37" s="2" t="str">
        <f t="shared" si="0"/>
        <v/>
      </c>
      <c r="M37" s="2" t="str">
        <f t="shared" si="1"/>
        <v/>
      </c>
      <c r="N37" s="2" t="str">
        <f t="shared" si="7"/>
        <v/>
      </c>
      <c r="AC37" s="3">
        <f t="shared" si="4"/>
        <v>0</v>
      </c>
      <c r="AD37" s="3">
        <f t="shared" si="5"/>
        <v>0</v>
      </c>
      <c r="AE37" s="3">
        <f t="shared" si="6"/>
        <v>0</v>
      </c>
    </row>
    <row r="38" spans="1:31" x14ac:dyDescent="0.25">
      <c r="A38" s="15">
        <v>25</v>
      </c>
      <c r="B38" s="13">
        <v>5481</v>
      </c>
      <c r="C38" s="13">
        <v>45320</v>
      </c>
      <c r="D38" s="13" t="s">
        <v>11</v>
      </c>
      <c r="E38" s="13" t="s">
        <v>16</v>
      </c>
      <c r="F38" s="13" t="s">
        <v>17</v>
      </c>
      <c r="G38" s="13">
        <v>500</v>
      </c>
      <c r="H38" s="13">
        <v>10</v>
      </c>
      <c r="I38" s="2">
        <f t="shared" si="2"/>
        <v>490</v>
      </c>
      <c r="L38" s="2" t="str">
        <f t="shared" si="0"/>
        <v/>
      </c>
      <c r="M38" s="2" t="str">
        <f t="shared" si="1"/>
        <v/>
      </c>
      <c r="N38" s="2" t="str">
        <f t="shared" si="7"/>
        <v/>
      </c>
      <c r="AC38" s="3">
        <f t="shared" si="4"/>
        <v>0</v>
      </c>
      <c r="AD38" s="3">
        <f t="shared" si="5"/>
        <v>0</v>
      </c>
      <c r="AE38" s="3">
        <f t="shared" si="6"/>
        <v>0</v>
      </c>
    </row>
    <row r="39" spans="1:31" x14ac:dyDescent="0.25">
      <c r="A39" s="15">
        <v>26</v>
      </c>
      <c r="B39" s="13">
        <v>5482</v>
      </c>
      <c r="C39" s="13">
        <v>45321</v>
      </c>
      <c r="D39" s="13" t="s">
        <v>20</v>
      </c>
      <c r="E39" s="13" t="s">
        <v>16</v>
      </c>
      <c r="F39" s="13" t="s">
        <v>21</v>
      </c>
      <c r="G39" s="13">
        <v>500</v>
      </c>
      <c r="H39" s="13">
        <v>10</v>
      </c>
      <c r="I39" s="2">
        <f t="shared" si="2"/>
        <v>490</v>
      </c>
      <c r="L39" s="2" t="str">
        <f t="shared" si="0"/>
        <v/>
      </c>
      <c r="M39" s="2" t="str">
        <f t="shared" si="1"/>
        <v/>
      </c>
      <c r="N39" s="2" t="str">
        <f t="shared" si="7"/>
        <v/>
      </c>
      <c r="AC39" s="3">
        <f t="shared" si="4"/>
        <v>0</v>
      </c>
      <c r="AD39" s="3">
        <f t="shared" si="5"/>
        <v>0</v>
      </c>
      <c r="AE39" s="3">
        <f t="shared" si="6"/>
        <v>0</v>
      </c>
    </row>
    <row r="40" spans="1:31" x14ac:dyDescent="0.25">
      <c r="A40" s="15">
        <v>27</v>
      </c>
      <c r="B40" s="13">
        <v>5483</v>
      </c>
      <c r="C40" s="13">
        <v>45322</v>
      </c>
      <c r="D40" s="13" t="s">
        <v>11</v>
      </c>
      <c r="E40" s="13" t="s">
        <v>16</v>
      </c>
      <c r="F40" s="13" t="s">
        <v>17</v>
      </c>
      <c r="G40" s="13">
        <v>500</v>
      </c>
      <c r="H40" s="13">
        <v>10</v>
      </c>
      <c r="I40" s="2">
        <f t="shared" si="2"/>
        <v>490</v>
      </c>
      <c r="L40" s="2" t="str">
        <f t="shared" si="0"/>
        <v/>
      </c>
      <c r="M40" s="2" t="str">
        <f t="shared" si="1"/>
        <v/>
      </c>
      <c r="N40" s="2" t="str">
        <f t="shared" si="7"/>
        <v/>
      </c>
      <c r="AC40" s="3">
        <f t="shared" si="4"/>
        <v>0</v>
      </c>
      <c r="AD40" s="3">
        <f t="shared" si="5"/>
        <v>0</v>
      </c>
      <c r="AE40" s="3">
        <f t="shared" si="6"/>
        <v>0</v>
      </c>
    </row>
    <row r="41" spans="1:31" x14ac:dyDescent="0.25">
      <c r="A41" s="15">
        <v>28</v>
      </c>
      <c r="B41" s="13">
        <v>5484</v>
      </c>
      <c r="C41" s="13">
        <v>45323</v>
      </c>
      <c r="D41" s="13" t="s">
        <v>20</v>
      </c>
      <c r="E41" s="13" t="s">
        <v>16</v>
      </c>
      <c r="F41" s="13" t="s">
        <v>21</v>
      </c>
      <c r="G41" s="13">
        <v>500</v>
      </c>
      <c r="H41" s="13">
        <v>10</v>
      </c>
      <c r="I41" s="2">
        <f t="shared" si="2"/>
        <v>490</v>
      </c>
      <c r="L41" s="2" t="str">
        <f t="shared" si="0"/>
        <v/>
      </c>
      <c r="M41" s="2" t="str">
        <f t="shared" si="1"/>
        <v/>
      </c>
      <c r="N41" s="2" t="str">
        <f t="shared" si="7"/>
        <v/>
      </c>
      <c r="AC41" s="3">
        <f t="shared" si="4"/>
        <v>0</v>
      </c>
      <c r="AD41" s="3">
        <f t="shared" si="5"/>
        <v>0</v>
      </c>
      <c r="AE41" s="3">
        <f t="shared" si="6"/>
        <v>0</v>
      </c>
    </row>
    <row r="42" spans="1:31" x14ac:dyDescent="0.25">
      <c r="A42" s="15">
        <v>29</v>
      </c>
      <c r="B42" s="13">
        <v>5485</v>
      </c>
      <c r="C42" s="13">
        <v>45324</v>
      </c>
      <c r="D42" s="13" t="s">
        <v>11</v>
      </c>
      <c r="E42" s="13" t="s">
        <v>16</v>
      </c>
      <c r="F42" s="13" t="s">
        <v>17</v>
      </c>
      <c r="G42" s="13">
        <v>500</v>
      </c>
      <c r="H42" s="13">
        <v>10</v>
      </c>
      <c r="I42" s="2">
        <f t="shared" si="2"/>
        <v>490</v>
      </c>
      <c r="L42" s="2" t="str">
        <f t="shared" si="0"/>
        <v/>
      </c>
      <c r="M42" s="2" t="str">
        <f t="shared" si="1"/>
        <v/>
      </c>
      <c r="N42" s="2" t="str">
        <f t="shared" si="7"/>
        <v/>
      </c>
      <c r="AC42" s="3">
        <f t="shared" si="4"/>
        <v>0</v>
      </c>
      <c r="AD42" s="3">
        <f t="shared" si="5"/>
        <v>0</v>
      </c>
      <c r="AE42" s="3">
        <f t="shared" si="6"/>
        <v>0</v>
      </c>
    </row>
    <row r="43" spans="1:31" x14ac:dyDescent="0.25">
      <c r="A43" s="15">
        <v>30</v>
      </c>
      <c r="B43" s="13">
        <v>5486</v>
      </c>
      <c r="C43" s="13">
        <v>45325</v>
      </c>
      <c r="D43" s="13" t="s">
        <v>20</v>
      </c>
      <c r="E43" s="13" t="s">
        <v>16</v>
      </c>
      <c r="F43" s="13" t="s">
        <v>21</v>
      </c>
      <c r="G43" s="13">
        <v>500</v>
      </c>
      <c r="H43" s="13">
        <v>10</v>
      </c>
      <c r="I43" s="2">
        <f t="shared" si="2"/>
        <v>490</v>
      </c>
      <c r="L43" s="2" t="str">
        <f t="shared" si="0"/>
        <v/>
      </c>
      <c r="M43" s="2" t="str">
        <f t="shared" si="1"/>
        <v/>
      </c>
      <c r="N43" s="2" t="str">
        <f t="shared" si="7"/>
        <v/>
      </c>
      <c r="AC43" s="3">
        <f t="shared" si="4"/>
        <v>0</v>
      </c>
      <c r="AD43" s="3">
        <f t="shared" si="5"/>
        <v>0</v>
      </c>
      <c r="AE43" s="3">
        <f t="shared" si="6"/>
        <v>0</v>
      </c>
    </row>
    <row r="44" spans="1:31" x14ac:dyDescent="0.25">
      <c r="A44" s="15">
        <v>31</v>
      </c>
      <c r="B44" s="13">
        <v>5487</v>
      </c>
      <c r="C44" s="13">
        <v>45326</v>
      </c>
      <c r="D44" s="13" t="s">
        <v>11</v>
      </c>
      <c r="E44" s="13" t="s">
        <v>16</v>
      </c>
      <c r="F44" s="13" t="s">
        <v>17</v>
      </c>
      <c r="G44" s="13">
        <v>500</v>
      </c>
      <c r="H44" s="13">
        <v>10</v>
      </c>
      <c r="I44" s="2">
        <f t="shared" si="2"/>
        <v>490</v>
      </c>
      <c r="L44" s="2" t="str">
        <f t="shared" si="0"/>
        <v/>
      </c>
      <c r="M44" s="2" t="str">
        <f t="shared" si="1"/>
        <v/>
      </c>
      <c r="N44" s="2" t="str">
        <f t="shared" si="7"/>
        <v/>
      </c>
      <c r="AC44" s="3">
        <f t="shared" si="4"/>
        <v>0</v>
      </c>
      <c r="AD44" s="3">
        <f t="shared" si="5"/>
        <v>0</v>
      </c>
      <c r="AE44" s="3">
        <f t="shared" si="6"/>
        <v>0</v>
      </c>
    </row>
    <row r="45" spans="1:31" x14ac:dyDescent="0.25">
      <c r="A45" s="15">
        <v>32</v>
      </c>
      <c r="B45" s="13">
        <v>5488</v>
      </c>
      <c r="C45" s="13">
        <v>45327</v>
      </c>
      <c r="D45" s="13" t="s">
        <v>20</v>
      </c>
      <c r="E45" s="13" t="s">
        <v>16</v>
      </c>
      <c r="F45" s="13" t="s">
        <v>21</v>
      </c>
      <c r="G45" s="13">
        <v>500</v>
      </c>
      <c r="H45" s="13">
        <v>10</v>
      </c>
      <c r="I45" s="2">
        <f t="shared" si="2"/>
        <v>490</v>
      </c>
      <c r="L45" s="2" t="str">
        <f t="shared" si="0"/>
        <v/>
      </c>
      <c r="M45" s="2" t="str">
        <f t="shared" si="1"/>
        <v/>
      </c>
      <c r="N45" s="2" t="str">
        <f t="shared" si="7"/>
        <v/>
      </c>
      <c r="AC45" s="3">
        <f t="shared" si="4"/>
        <v>0</v>
      </c>
      <c r="AD45" s="3">
        <f t="shared" si="5"/>
        <v>0</v>
      </c>
      <c r="AE45" s="3">
        <f t="shared" si="6"/>
        <v>0</v>
      </c>
    </row>
    <row r="46" spans="1:31" x14ac:dyDescent="0.25">
      <c r="A46" s="15">
        <v>33</v>
      </c>
      <c r="B46" s="13">
        <v>5489</v>
      </c>
      <c r="C46" s="13">
        <v>45328</v>
      </c>
      <c r="D46" s="13" t="s">
        <v>11</v>
      </c>
      <c r="E46" s="13" t="s">
        <v>16</v>
      </c>
      <c r="F46" s="13" t="s">
        <v>17</v>
      </c>
      <c r="G46" s="13">
        <v>500</v>
      </c>
      <c r="H46" s="13">
        <v>10</v>
      </c>
      <c r="I46" s="2">
        <f t="shared" si="2"/>
        <v>490</v>
      </c>
      <c r="L46" s="2" t="str">
        <f t="shared" si="0"/>
        <v/>
      </c>
      <c r="M46" s="2" t="str">
        <f t="shared" si="1"/>
        <v/>
      </c>
      <c r="N46" s="2" t="str">
        <f t="shared" si="7"/>
        <v/>
      </c>
      <c r="AC46" s="3">
        <f t="shared" si="4"/>
        <v>0</v>
      </c>
      <c r="AD46" s="3">
        <f t="shared" si="5"/>
        <v>0</v>
      </c>
      <c r="AE46" s="3">
        <f t="shared" si="6"/>
        <v>0</v>
      </c>
    </row>
    <row r="47" spans="1:31" x14ac:dyDescent="0.25">
      <c r="A47" s="15">
        <v>34</v>
      </c>
      <c r="B47" s="13">
        <v>5490</v>
      </c>
      <c r="C47" s="13">
        <v>45329</v>
      </c>
      <c r="D47" s="13" t="s">
        <v>20</v>
      </c>
      <c r="E47" s="13" t="s">
        <v>16</v>
      </c>
      <c r="F47" s="13" t="s">
        <v>21</v>
      </c>
      <c r="G47" s="13">
        <v>500</v>
      </c>
      <c r="H47" s="13">
        <v>10</v>
      </c>
      <c r="I47" s="2">
        <f t="shared" si="2"/>
        <v>490</v>
      </c>
      <c r="L47" s="2" t="str">
        <f t="shared" si="0"/>
        <v/>
      </c>
      <c r="M47" s="2" t="str">
        <f t="shared" si="1"/>
        <v/>
      </c>
      <c r="N47" s="2" t="str">
        <f t="shared" si="7"/>
        <v/>
      </c>
      <c r="AC47" s="3">
        <f t="shared" si="4"/>
        <v>0</v>
      </c>
      <c r="AD47" s="3">
        <f t="shared" si="5"/>
        <v>0</v>
      </c>
      <c r="AE47" s="3">
        <f t="shared" si="6"/>
        <v>0</v>
      </c>
    </row>
    <row r="48" spans="1:31" x14ac:dyDescent="0.25">
      <c r="A48" s="15">
        <v>35</v>
      </c>
      <c r="B48" s="13">
        <v>5491</v>
      </c>
      <c r="C48" s="13">
        <v>45330</v>
      </c>
      <c r="D48" s="13" t="s">
        <v>11</v>
      </c>
      <c r="E48" s="13" t="s">
        <v>16</v>
      </c>
      <c r="F48" s="13" t="s">
        <v>17</v>
      </c>
      <c r="G48" s="13">
        <v>500</v>
      </c>
      <c r="H48" s="13">
        <v>10</v>
      </c>
      <c r="I48" s="2">
        <f t="shared" si="2"/>
        <v>490</v>
      </c>
      <c r="L48" s="2" t="str">
        <f t="shared" si="0"/>
        <v/>
      </c>
      <c r="M48" s="2" t="str">
        <f t="shared" si="1"/>
        <v/>
      </c>
      <c r="N48" s="2" t="str">
        <f t="shared" si="7"/>
        <v/>
      </c>
      <c r="AC48" s="3">
        <f t="shared" si="4"/>
        <v>0</v>
      </c>
      <c r="AD48" s="3">
        <f t="shared" si="5"/>
        <v>0</v>
      </c>
      <c r="AE48" s="3">
        <f t="shared" si="6"/>
        <v>0</v>
      </c>
    </row>
    <row r="49" spans="1:31" x14ac:dyDescent="0.25">
      <c r="A49" s="15">
        <v>36</v>
      </c>
      <c r="B49" s="13">
        <v>5492</v>
      </c>
      <c r="C49" s="13">
        <v>45331</v>
      </c>
      <c r="D49" s="13" t="s">
        <v>20</v>
      </c>
      <c r="E49" s="13" t="s">
        <v>16</v>
      </c>
      <c r="F49" s="13" t="s">
        <v>21</v>
      </c>
      <c r="G49" s="13">
        <v>500</v>
      </c>
      <c r="H49" s="13">
        <v>10</v>
      </c>
      <c r="I49" s="2">
        <f t="shared" si="2"/>
        <v>490</v>
      </c>
      <c r="L49" s="2" t="str">
        <f t="shared" si="0"/>
        <v/>
      </c>
      <c r="M49" s="2" t="str">
        <f t="shared" si="1"/>
        <v/>
      </c>
      <c r="N49" s="2" t="str">
        <f t="shared" si="7"/>
        <v/>
      </c>
      <c r="AC49" s="3">
        <f t="shared" si="4"/>
        <v>0</v>
      </c>
      <c r="AD49" s="3">
        <f t="shared" si="5"/>
        <v>0</v>
      </c>
      <c r="AE49" s="3">
        <f t="shared" si="6"/>
        <v>0</v>
      </c>
    </row>
    <row r="50" spans="1:31" x14ac:dyDescent="0.25">
      <c r="A50" s="15">
        <v>37</v>
      </c>
      <c r="B50" s="13">
        <v>5493</v>
      </c>
      <c r="C50" s="13">
        <v>45332</v>
      </c>
      <c r="D50" s="13" t="s">
        <v>11</v>
      </c>
      <c r="E50" s="13" t="s">
        <v>16</v>
      </c>
      <c r="F50" s="13" t="s">
        <v>17</v>
      </c>
      <c r="G50" s="13">
        <v>500</v>
      </c>
      <c r="H50" s="13">
        <v>10</v>
      </c>
      <c r="I50" s="2">
        <f t="shared" si="2"/>
        <v>490</v>
      </c>
      <c r="L50" s="2" t="str">
        <f t="shared" si="0"/>
        <v/>
      </c>
      <c r="M50" s="2" t="str">
        <f t="shared" si="1"/>
        <v/>
      </c>
      <c r="N50" s="2" t="str">
        <f t="shared" si="7"/>
        <v/>
      </c>
      <c r="AC50" s="3">
        <f t="shared" si="4"/>
        <v>0</v>
      </c>
      <c r="AD50" s="3">
        <f t="shared" si="5"/>
        <v>0</v>
      </c>
      <c r="AE50" s="3">
        <f t="shared" si="6"/>
        <v>0</v>
      </c>
    </row>
    <row r="51" spans="1:31" x14ac:dyDescent="0.25">
      <c r="A51" s="15">
        <v>38</v>
      </c>
      <c r="B51" s="13">
        <v>5494</v>
      </c>
      <c r="C51" s="13">
        <v>45333</v>
      </c>
      <c r="D51" s="13" t="s">
        <v>20</v>
      </c>
      <c r="E51" s="13" t="s">
        <v>16</v>
      </c>
      <c r="F51" s="13" t="s">
        <v>21</v>
      </c>
      <c r="G51" s="13">
        <v>500</v>
      </c>
      <c r="H51" s="13">
        <v>10</v>
      </c>
      <c r="I51" s="2">
        <f t="shared" si="2"/>
        <v>490</v>
      </c>
      <c r="L51" s="2" t="str">
        <f t="shared" si="0"/>
        <v/>
      </c>
      <c r="M51" s="2" t="str">
        <f t="shared" si="1"/>
        <v/>
      </c>
      <c r="N51" s="2" t="str">
        <f t="shared" si="7"/>
        <v/>
      </c>
      <c r="AC51" s="3">
        <f t="shared" si="4"/>
        <v>0</v>
      </c>
      <c r="AD51" s="3">
        <f t="shared" si="5"/>
        <v>0</v>
      </c>
      <c r="AE51" s="3">
        <f t="shared" si="6"/>
        <v>0</v>
      </c>
    </row>
    <row r="52" spans="1:31" x14ac:dyDescent="0.25">
      <c r="A52" s="15">
        <v>39</v>
      </c>
      <c r="B52" s="13">
        <v>5495</v>
      </c>
      <c r="C52" s="13">
        <v>45334</v>
      </c>
      <c r="D52" s="13" t="s">
        <v>11</v>
      </c>
      <c r="E52" s="13" t="s">
        <v>16</v>
      </c>
      <c r="F52" s="13" t="s">
        <v>17</v>
      </c>
      <c r="G52" s="13">
        <v>500</v>
      </c>
      <c r="H52" s="13">
        <v>10</v>
      </c>
      <c r="I52" s="2">
        <f t="shared" si="2"/>
        <v>490</v>
      </c>
      <c r="L52" s="2" t="str">
        <f t="shared" si="0"/>
        <v/>
      </c>
      <c r="M52" s="2" t="str">
        <f t="shared" si="1"/>
        <v/>
      </c>
      <c r="N52" s="2" t="str">
        <f t="shared" si="7"/>
        <v/>
      </c>
      <c r="AC52" s="3">
        <f t="shared" si="4"/>
        <v>0</v>
      </c>
      <c r="AD52" s="3">
        <f t="shared" si="5"/>
        <v>0</v>
      </c>
      <c r="AE52" s="3">
        <f t="shared" si="6"/>
        <v>0</v>
      </c>
    </row>
    <row r="53" spans="1:31" x14ac:dyDescent="0.25">
      <c r="A53" s="15">
        <v>40</v>
      </c>
      <c r="B53" s="13">
        <v>5496</v>
      </c>
      <c r="C53" s="13">
        <v>45335</v>
      </c>
      <c r="D53" s="13" t="s">
        <v>20</v>
      </c>
      <c r="E53" s="13" t="s">
        <v>16</v>
      </c>
      <c r="F53" s="13" t="s">
        <v>21</v>
      </c>
      <c r="G53" s="13">
        <v>500</v>
      </c>
      <c r="H53" s="13">
        <v>10</v>
      </c>
      <c r="I53" s="2">
        <f t="shared" si="2"/>
        <v>490</v>
      </c>
      <c r="L53" s="2" t="str">
        <f t="shared" si="0"/>
        <v/>
      </c>
      <c r="M53" s="2" t="str">
        <f t="shared" si="1"/>
        <v/>
      </c>
      <c r="N53" s="2" t="str">
        <f t="shared" si="7"/>
        <v/>
      </c>
      <c r="AC53" s="3">
        <f t="shared" si="4"/>
        <v>0</v>
      </c>
      <c r="AD53" s="3">
        <f t="shared" si="5"/>
        <v>0</v>
      </c>
      <c r="AE53" s="3">
        <f t="shared" si="6"/>
        <v>0</v>
      </c>
    </row>
    <row r="54" spans="1:31" x14ac:dyDescent="0.25">
      <c r="A54" s="15">
        <v>41</v>
      </c>
      <c r="B54" s="13">
        <v>5497</v>
      </c>
      <c r="C54" s="13">
        <v>45336</v>
      </c>
      <c r="D54" s="13" t="s">
        <v>11</v>
      </c>
      <c r="E54" s="13" t="s">
        <v>16</v>
      </c>
      <c r="F54" s="13" t="s">
        <v>17</v>
      </c>
      <c r="G54" s="13">
        <v>500</v>
      </c>
      <c r="H54" s="13">
        <v>10</v>
      </c>
      <c r="I54" s="4">
        <f t="shared" ref="I54:I78" si="8">IF(G54&gt;0,G54-H54,"")</f>
        <v>490</v>
      </c>
      <c r="L54" s="2" t="str">
        <f t="shared" si="0"/>
        <v/>
      </c>
      <c r="M54" s="2" t="str">
        <f t="shared" si="1"/>
        <v/>
      </c>
      <c r="N54" s="2" t="str">
        <f t="shared" si="7"/>
        <v/>
      </c>
      <c r="AC54" s="3">
        <f t="shared" si="4"/>
        <v>0</v>
      </c>
      <c r="AD54" s="3">
        <f t="shared" si="5"/>
        <v>0</v>
      </c>
      <c r="AE54" s="3">
        <f t="shared" si="6"/>
        <v>0</v>
      </c>
    </row>
    <row r="55" spans="1:31" x14ac:dyDescent="0.25">
      <c r="A55" s="15">
        <v>42</v>
      </c>
      <c r="B55" s="13">
        <v>5498</v>
      </c>
      <c r="C55" s="13">
        <v>45337</v>
      </c>
      <c r="D55" s="13" t="s">
        <v>20</v>
      </c>
      <c r="E55" s="13" t="s">
        <v>16</v>
      </c>
      <c r="F55" s="13" t="s">
        <v>21</v>
      </c>
      <c r="G55" s="13">
        <v>500</v>
      </c>
      <c r="H55" s="13">
        <v>10</v>
      </c>
      <c r="I55" s="4">
        <f t="shared" si="8"/>
        <v>490</v>
      </c>
      <c r="L55" s="2" t="str">
        <f t="shared" si="0"/>
        <v/>
      </c>
      <c r="M55" s="2" t="str">
        <f t="shared" si="1"/>
        <v/>
      </c>
      <c r="N55" s="2" t="str">
        <f t="shared" si="7"/>
        <v/>
      </c>
      <c r="AC55" s="3">
        <f t="shared" si="4"/>
        <v>0</v>
      </c>
      <c r="AD55" s="3">
        <f t="shared" si="5"/>
        <v>0</v>
      </c>
      <c r="AE55" s="3">
        <f t="shared" si="6"/>
        <v>0</v>
      </c>
    </row>
    <row r="56" spans="1:31" x14ac:dyDescent="0.25">
      <c r="A56" s="15">
        <v>43</v>
      </c>
      <c r="B56" s="13">
        <v>5499</v>
      </c>
      <c r="C56" s="13">
        <v>45338</v>
      </c>
      <c r="D56" s="13" t="s">
        <v>11</v>
      </c>
      <c r="E56" s="13" t="s">
        <v>16</v>
      </c>
      <c r="F56" s="13" t="s">
        <v>17</v>
      </c>
      <c r="G56" s="13">
        <v>500</v>
      </c>
      <c r="H56" s="13">
        <v>10</v>
      </c>
      <c r="I56" s="4">
        <f t="shared" si="8"/>
        <v>490</v>
      </c>
      <c r="L56" s="2" t="str">
        <f t="shared" si="0"/>
        <v/>
      </c>
      <c r="M56" s="2" t="str">
        <f t="shared" si="1"/>
        <v/>
      </c>
      <c r="N56" s="2" t="str">
        <f t="shared" si="7"/>
        <v/>
      </c>
      <c r="AC56" s="3">
        <f t="shared" si="4"/>
        <v>0</v>
      </c>
      <c r="AD56" s="3">
        <f t="shared" si="5"/>
        <v>0</v>
      </c>
      <c r="AE56" s="3">
        <f t="shared" si="6"/>
        <v>0</v>
      </c>
    </row>
    <row r="57" spans="1:31" x14ac:dyDescent="0.25">
      <c r="A57" s="15">
        <v>44</v>
      </c>
      <c r="B57" s="13">
        <v>5500</v>
      </c>
      <c r="C57" s="13">
        <v>45339</v>
      </c>
      <c r="D57" s="13" t="s">
        <v>20</v>
      </c>
      <c r="E57" s="13" t="s">
        <v>16</v>
      </c>
      <c r="F57" s="13" t="s">
        <v>21</v>
      </c>
      <c r="G57" s="13">
        <v>500</v>
      </c>
      <c r="H57" s="13">
        <v>10</v>
      </c>
      <c r="I57" s="4">
        <f t="shared" si="8"/>
        <v>490</v>
      </c>
      <c r="L57" s="2" t="str">
        <f t="shared" si="0"/>
        <v/>
      </c>
      <c r="M57" s="2" t="str">
        <f t="shared" si="1"/>
        <v/>
      </c>
      <c r="N57" s="2" t="str">
        <f t="shared" si="7"/>
        <v/>
      </c>
      <c r="AC57" s="3">
        <f t="shared" si="4"/>
        <v>0</v>
      </c>
      <c r="AD57" s="3">
        <f t="shared" si="5"/>
        <v>0</v>
      </c>
      <c r="AE57" s="3">
        <f t="shared" si="6"/>
        <v>0</v>
      </c>
    </row>
    <row r="58" spans="1:31" x14ac:dyDescent="0.25">
      <c r="A58" s="15">
        <v>45</v>
      </c>
      <c r="B58" s="13">
        <v>5501</v>
      </c>
      <c r="C58" s="13">
        <v>45340</v>
      </c>
      <c r="D58" s="13" t="s">
        <v>11</v>
      </c>
      <c r="E58" s="13" t="s">
        <v>16</v>
      </c>
      <c r="F58" s="13" t="s">
        <v>17</v>
      </c>
      <c r="G58" s="13">
        <v>500</v>
      </c>
      <c r="H58" s="13">
        <v>10</v>
      </c>
      <c r="I58" s="4">
        <f t="shared" si="8"/>
        <v>490</v>
      </c>
      <c r="L58" s="2" t="str">
        <f t="shared" si="0"/>
        <v/>
      </c>
      <c r="M58" s="2" t="str">
        <f t="shared" si="1"/>
        <v/>
      </c>
      <c r="N58" s="2" t="str">
        <f t="shared" si="7"/>
        <v/>
      </c>
      <c r="AC58" s="3">
        <f t="shared" si="4"/>
        <v>0</v>
      </c>
      <c r="AD58" s="3">
        <f t="shared" si="5"/>
        <v>0</v>
      </c>
      <c r="AE58" s="3">
        <f t="shared" si="6"/>
        <v>0</v>
      </c>
    </row>
    <row r="59" spans="1:31" x14ac:dyDescent="0.25">
      <c r="A59" s="15">
        <v>46</v>
      </c>
      <c r="B59" s="13">
        <v>5502</v>
      </c>
      <c r="C59" s="13">
        <v>45341</v>
      </c>
      <c r="D59" s="13" t="s">
        <v>20</v>
      </c>
      <c r="E59" s="13" t="s">
        <v>16</v>
      </c>
      <c r="F59" s="13" t="s">
        <v>21</v>
      </c>
      <c r="G59" s="13">
        <v>500</v>
      </c>
      <c r="H59" s="13">
        <v>10</v>
      </c>
      <c r="I59" s="4">
        <f t="shared" si="8"/>
        <v>490</v>
      </c>
      <c r="L59" s="2" t="str">
        <f t="shared" si="0"/>
        <v/>
      </c>
      <c r="M59" s="2" t="str">
        <f t="shared" si="1"/>
        <v/>
      </c>
      <c r="N59" s="2" t="str">
        <f t="shared" si="7"/>
        <v/>
      </c>
      <c r="AC59" s="3">
        <f t="shared" si="4"/>
        <v>0</v>
      </c>
      <c r="AD59" s="3">
        <f t="shared" si="5"/>
        <v>0</v>
      </c>
      <c r="AE59" s="3">
        <f t="shared" si="6"/>
        <v>0</v>
      </c>
    </row>
    <row r="60" spans="1:31" x14ac:dyDescent="0.25">
      <c r="A60" s="15">
        <v>47</v>
      </c>
      <c r="B60" s="13">
        <v>5503</v>
      </c>
      <c r="C60" s="13">
        <v>45342</v>
      </c>
      <c r="D60" s="13" t="s">
        <v>11</v>
      </c>
      <c r="E60" s="13" t="s">
        <v>16</v>
      </c>
      <c r="F60" s="13" t="s">
        <v>17</v>
      </c>
      <c r="G60" s="13">
        <v>500</v>
      </c>
      <c r="H60" s="13">
        <v>10</v>
      </c>
      <c r="I60" s="4">
        <f t="shared" si="8"/>
        <v>490</v>
      </c>
      <c r="L60" s="2" t="str">
        <f t="shared" si="0"/>
        <v/>
      </c>
      <c r="M60" s="2" t="str">
        <f t="shared" si="1"/>
        <v/>
      </c>
      <c r="N60" s="2" t="str">
        <f t="shared" si="7"/>
        <v/>
      </c>
      <c r="AC60" s="3">
        <f t="shared" si="4"/>
        <v>0</v>
      </c>
      <c r="AD60" s="3">
        <f t="shared" si="5"/>
        <v>0</v>
      </c>
      <c r="AE60" s="3">
        <f t="shared" si="6"/>
        <v>0</v>
      </c>
    </row>
    <row r="61" spans="1:31" x14ac:dyDescent="0.25">
      <c r="A61" s="15">
        <v>48</v>
      </c>
      <c r="B61" s="13">
        <v>5504</v>
      </c>
      <c r="C61" s="13">
        <v>45343</v>
      </c>
      <c r="D61" s="13" t="s">
        <v>20</v>
      </c>
      <c r="E61" s="13" t="s">
        <v>16</v>
      </c>
      <c r="F61" s="13" t="s">
        <v>21</v>
      </c>
      <c r="G61" s="13">
        <v>500</v>
      </c>
      <c r="H61" s="13">
        <v>10</v>
      </c>
      <c r="I61" s="4">
        <f t="shared" si="8"/>
        <v>490</v>
      </c>
      <c r="L61" s="2" t="str">
        <f t="shared" si="0"/>
        <v/>
      </c>
      <c r="M61" s="2" t="str">
        <f t="shared" si="1"/>
        <v/>
      </c>
      <c r="N61" s="2" t="str">
        <f t="shared" si="7"/>
        <v/>
      </c>
      <c r="AC61" s="3">
        <f t="shared" si="4"/>
        <v>0</v>
      </c>
      <c r="AD61" s="3">
        <f t="shared" si="5"/>
        <v>0</v>
      </c>
      <c r="AE61" s="3">
        <f t="shared" si="6"/>
        <v>0</v>
      </c>
    </row>
    <row r="62" spans="1:31" x14ac:dyDescent="0.25">
      <c r="A62" s="15">
        <v>49</v>
      </c>
      <c r="B62" s="13">
        <v>5505</v>
      </c>
      <c r="C62" s="13">
        <v>45344</v>
      </c>
      <c r="D62" s="13" t="s">
        <v>11</v>
      </c>
      <c r="E62" s="13" t="s">
        <v>16</v>
      </c>
      <c r="F62" s="13" t="s">
        <v>17</v>
      </c>
      <c r="G62" s="13">
        <v>500</v>
      </c>
      <c r="H62" s="13">
        <v>10</v>
      </c>
      <c r="I62" s="4">
        <f t="shared" si="8"/>
        <v>490</v>
      </c>
      <c r="L62" s="2" t="str">
        <f t="shared" si="0"/>
        <v/>
      </c>
      <c r="M62" s="2" t="str">
        <f t="shared" si="1"/>
        <v/>
      </c>
      <c r="N62" s="2" t="str">
        <f t="shared" si="7"/>
        <v/>
      </c>
      <c r="AC62" s="3">
        <f t="shared" si="4"/>
        <v>0</v>
      </c>
      <c r="AD62" s="3">
        <f t="shared" si="5"/>
        <v>0</v>
      </c>
      <c r="AE62" s="3">
        <f t="shared" si="6"/>
        <v>0</v>
      </c>
    </row>
    <row r="63" spans="1:31" x14ac:dyDescent="0.25">
      <c r="A63" s="15">
        <v>50</v>
      </c>
      <c r="B63" s="13">
        <v>5506</v>
      </c>
      <c r="C63" s="13">
        <v>45345</v>
      </c>
      <c r="D63" s="13" t="s">
        <v>20</v>
      </c>
      <c r="E63" s="13" t="s">
        <v>16</v>
      </c>
      <c r="F63" s="13" t="s">
        <v>21</v>
      </c>
      <c r="G63" s="13">
        <v>500</v>
      </c>
      <c r="H63" s="13">
        <v>10</v>
      </c>
      <c r="I63" s="4">
        <f t="shared" si="8"/>
        <v>490</v>
      </c>
      <c r="L63" s="2" t="str">
        <f t="shared" si="0"/>
        <v/>
      </c>
      <c r="M63" s="2" t="str">
        <f t="shared" si="1"/>
        <v/>
      </c>
      <c r="N63" s="2" t="str">
        <f t="shared" si="7"/>
        <v/>
      </c>
      <c r="AC63" s="3">
        <f t="shared" si="4"/>
        <v>0</v>
      </c>
      <c r="AD63" s="3">
        <f t="shared" si="5"/>
        <v>0</v>
      </c>
      <c r="AE63" s="3">
        <f t="shared" si="6"/>
        <v>0</v>
      </c>
    </row>
    <row r="64" spans="1:31" x14ac:dyDescent="0.25">
      <c r="A64" s="15">
        <v>51</v>
      </c>
      <c r="B64" s="13">
        <v>5507</v>
      </c>
      <c r="C64" s="13">
        <v>45346</v>
      </c>
      <c r="D64" s="13" t="s">
        <v>11</v>
      </c>
      <c r="E64" s="13" t="s">
        <v>16</v>
      </c>
      <c r="F64" s="13" t="s">
        <v>17</v>
      </c>
      <c r="G64" s="13">
        <v>500</v>
      </c>
      <c r="H64" s="13">
        <v>10</v>
      </c>
      <c r="I64" s="4">
        <f t="shared" si="8"/>
        <v>490</v>
      </c>
      <c r="L64" s="2" t="str">
        <f t="shared" si="0"/>
        <v/>
      </c>
      <c r="M64" s="2" t="str">
        <f t="shared" si="1"/>
        <v/>
      </c>
      <c r="N64" s="2" t="str">
        <f t="shared" si="7"/>
        <v/>
      </c>
      <c r="AC64" s="3">
        <f t="shared" si="4"/>
        <v>0</v>
      </c>
      <c r="AD64" s="3">
        <f t="shared" si="5"/>
        <v>0</v>
      </c>
      <c r="AE64" s="3">
        <f t="shared" si="6"/>
        <v>0</v>
      </c>
    </row>
    <row r="65" spans="1:31" x14ac:dyDescent="0.25">
      <c r="A65" s="15">
        <v>52</v>
      </c>
      <c r="B65" s="13">
        <v>5508</v>
      </c>
      <c r="C65" s="13">
        <v>45347</v>
      </c>
      <c r="D65" s="13" t="s">
        <v>20</v>
      </c>
      <c r="E65" s="13" t="s">
        <v>16</v>
      </c>
      <c r="F65" s="13" t="s">
        <v>21</v>
      </c>
      <c r="G65" s="13">
        <v>500</v>
      </c>
      <c r="H65" s="13">
        <v>10</v>
      </c>
      <c r="I65" s="4">
        <f t="shared" si="8"/>
        <v>490</v>
      </c>
      <c r="L65" s="2" t="str">
        <f t="shared" si="0"/>
        <v/>
      </c>
      <c r="M65" s="2" t="str">
        <f t="shared" si="1"/>
        <v/>
      </c>
      <c r="N65" s="2" t="str">
        <f t="shared" si="7"/>
        <v/>
      </c>
      <c r="AC65" s="3">
        <f t="shared" si="4"/>
        <v>0</v>
      </c>
      <c r="AD65" s="3">
        <f t="shared" si="5"/>
        <v>0</v>
      </c>
      <c r="AE65" s="3">
        <f t="shared" si="6"/>
        <v>0</v>
      </c>
    </row>
    <row r="66" spans="1:31" x14ac:dyDescent="0.25">
      <c r="A66" s="15">
        <v>53</v>
      </c>
      <c r="B66" s="13">
        <v>5509</v>
      </c>
      <c r="C66" s="13">
        <v>45348</v>
      </c>
      <c r="D66" s="13" t="s">
        <v>11</v>
      </c>
      <c r="E66" s="13" t="s">
        <v>16</v>
      </c>
      <c r="F66" s="13" t="s">
        <v>17</v>
      </c>
      <c r="G66" s="13">
        <v>500</v>
      </c>
      <c r="H66" s="13">
        <v>10</v>
      </c>
      <c r="I66" s="4">
        <f t="shared" si="8"/>
        <v>490</v>
      </c>
      <c r="L66" s="2" t="str">
        <f t="shared" si="0"/>
        <v/>
      </c>
      <c r="M66" s="2" t="str">
        <f t="shared" si="1"/>
        <v/>
      </c>
      <c r="N66" s="2" t="str">
        <f t="shared" si="7"/>
        <v/>
      </c>
      <c r="AC66" s="3">
        <f t="shared" si="4"/>
        <v>0</v>
      </c>
      <c r="AD66" s="3">
        <f t="shared" si="5"/>
        <v>0</v>
      </c>
      <c r="AE66" s="3">
        <f t="shared" si="6"/>
        <v>0</v>
      </c>
    </row>
    <row r="67" spans="1:31" x14ac:dyDescent="0.25">
      <c r="A67" s="15">
        <v>54</v>
      </c>
      <c r="B67" s="13">
        <v>5510</v>
      </c>
      <c r="C67" s="13">
        <v>45349</v>
      </c>
      <c r="D67" s="13" t="s">
        <v>20</v>
      </c>
      <c r="E67" s="13" t="s">
        <v>16</v>
      </c>
      <c r="F67" s="13" t="s">
        <v>21</v>
      </c>
      <c r="G67" s="13">
        <v>500</v>
      </c>
      <c r="H67" s="13">
        <v>10</v>
      </c>
      <c r="I67" s="4">
        <f t="shared" si="8"/>
        <v>490</v>
      </c>
      <c r="L67" s="2" t="str">
        <f t="shared" si="0"/>
        <v/>
      </c>
      <c r="M67" s="2" t="str">
        <f t="shared" si="1"/>
        <v/>
      </c>
      <c r="N67" s="2" t="str">
        <f t="shared" si="7"/>
        <v/>
      </c>
      <c r="AC67" s="3">
        <f t="shared" si="4"/>
        <v>0</v>
      </c>
      <c r="AD67" s="3">
        <f t="shared" si="5"/>
        <v>0</v>
      </c>
      <c r="AE67" s="3">
        <f t="shared" si="6"/>
        <v>0</v>
      </c>
    </row>
    <row r="68" spans="1:31" x14ac:dyDescent="0.25">
      <c r="A68" s="15">
        <v>55</v>
      </c>
      <c r="B68" s="13">
        <v>5511</v>
      </c>
      <c r="C68" s="13">
        <v>45350</v>
      </c>
      <c r="D68" s="13" t="s">
        <v>11</v>
      </c>
      <c r="E68" s="13" t="s">
        <v>16</v>
      </c>
      <c r="F68" s="13" t="s">
        <v>17</v>
      </c>
      <c r="G68" s="13">
        <v>500</v>
      </c>
      <c r="H68" s="13">
        <v>10</v>
      </c>
      <c r="I68" s="4">
        <f t="shared" si="8"/>
        <v>490</v>
      </c>
      <c r="L68" s="2" t="str">
        <f t="shared" si="0"/>
        <v/>
      </c>
      <c r="M68" s="2" t="str">
        <f t="shared" si="1"/>
        <v/>
      </c>
      <c r="N68" s="2" t="str">
        <f t="shared" si="7"/>
        <v/>
      </c>
      <c r="AC68" s="3">
        <f t="shared" si="4"/>
        <v>0</v>
      </c>
      <c r="AD68" s="3">
        <f t="shared" si="5"/>
        <v>0</v>
      </c>
      <c r="AE68" s="3">
        <f t="shared" si="6"/>
        <v>0</v>
      </c>
    </row>
    <row r="69" spans="1:31" x14ac:dyDescent="0.25">
      <c r="A69" s="15">
        <v>56</v>
      </c>
      <c r="B69" s="13">
        <v>5512</v>
      </c>
      <c r="C69" s="13">
        <v>45351</v>
      </c>
      <c r="D69" s="13" t="s">
        <v>20</v>
      </c>
      <c r="E69" s="13" t="s">
        <v>16</v>
      </c>
      <c r="F69" s="13" t="s">
        <v>21</v>
      </c>
      <c r="G69" s="13">
        <v>500</v>
      </c>
      <c r="H69" s="13">
        <v>10</v>
      </c>
      <c r="I69" s="4">
        <f t="shared" si="8"/>
        <v>490</v>
      </c>
      <c r="L69" s="2" t="str">
        <f t="shared" si="0"/>
        <v/>
      </c>
      <c r="M69" s="2" t="str">
        <f t="shared" si="1"/>
        <v/>
      </c>
      <c r="N69" s="2" t="str">
        <f t="shared" si="7"/>
        <v/>
      </c>
      <c r="AC69" s="3">
        <f t="shared" si="4"/>
        <v>0</v>
      </c>
      <c r="AD69" s="3">
        <f t="shared" si="5"/>
        <v>0</v>
      </c>
      <c r="AE69" s="3">
        <f t="shared" si="6"/>
        <v>0</v>
      </c>
    </row>
    <row r="70" spans="1:31" x14ac:dyDescent="0.25">
      <c r="A70" s="15">
        <v>57</v>
      </c>
      <c r="B70" s="13">
        <v>5513</v>
      </c>
      <c r="C70" s="13">
        <v>45352</v>
      </c>
      <c r="D70" s="13" t="s">
        <v>11</v>
      </c>
      <c r="E70" s="13" t="s">
        <v>16</v>
      </c>
      <c r="F70" s="13" t="s">
        <v>17</v>
      </c>
      <c r="G70" s="13">
        <v>500</v>
      </c>
      <c r="H70" s="13">
        <v>10</v>
      </c>
      <c r="I70" s="4">
        <f t="shared" si="8"/>
        <v>490</v>
      </c>
      <c r="L70" s="2" t="str">
        <f t="shared" si="0"/>
        <v/>
      </c>
      <c r="M70" s="2" t="str">
        <f t="shared" si="1"/>
        <v/>
      </c>
      <c r="N70" s="2" t="str">
        <f t="shared" si="7"/>
        <v/>
      </c>
      <c r="AC70" s="3">
        <f t="shared" si="4"/>
        <v>0</v>
      </c>
      <c r="AD70" s="3">
        <f t="shared" si="5"/>
        <v>0</v>
      </c>
      <c r="AE70" s="3">
        <f t="shared" si="6"/>
        <v>0</v>
      </c>
    </row>
    <row r="71" spans="1:31" x14ac:dyDescent="0.25">
      <c r="A71" s="15">
        <v>58</v>
      </c>
      <c r="B71" s="13">
        <v>5514</v>
      </c>
      <c r="C71" s="13">
        <v>45353</v>
      </c>
      <c r="D71" s="13" t="s">
        <v>20</v>
      </c>
      <c r="E71" s="13" t="s">
        <v>16</v>
      </c>
      <c r="F71" s="13" t="s">
        <v>21</v>
      </c>
      <c r="G71" s="13">
        <v>500</v>
      </c>
      <c r="H71" s="13">
        <v>10</v>
      </c>
      <c r="I71" s="4">
        <f t="shared" si="8"/>
        <v>490</v>
      </c>
      <c r="L71" s="2" t="str">
        <f t="shared" si="0"/>
        <v/>
      </c>
      <c r="M71" s="2" t="str">
        <f t="shared" si="1"/>
        <v/>
      </c>
      <c r="N71" s="2" t="str">
        <f t="shared" si="7"/>
        <v/>
      </c>
      <c r="AC71" s="3">
        <f t="shared" si="4"/>
        <v>0</v>
      </c>
      <c r="AD71" s="3">
        <f t="shared" si="5"/>
        <v>0</v>
      </c>
      <c r="AE71" s="3">
        <f t="shared" si="6"/>
        <v>0</v>
      </c>
    </row>
    <row r="72" spans="1:31" x14ac:dyDescent="0.25">
      <c r="A72" s="15">
        <v>59</v>
      </c>
      <c r="B72" s="13">
        <v>5515</v>
      </c>
      <c r="C72" s="13">
        <v>45354</v>
      </c>
      <c r="D72" s="13" t="s">
        <v>11</v>
      </c>
      <c r="E72" s="13" t="s">
        <v>16</v>
      </c>
      <c r="F72" s="13" t="s">
        <v>17</v>
      </c>
      <c r="G72" s="13">
        <v>500</v>
      </c>
      <c r="H72" s="13">
        <v>10</v>
      </c>
      <c r="I72" s="4">
        <f t="shared" si="8"/>
        <v>490</v>
      </c>
      <c r="L72" s="2" t="str">
        <f t="shared" si="0"/>
        <v/>
      </c>
      <c r="M72" s="2" t="str">
        <f t="shared" si="1"/>
        <v/>
      </c>
      <c r="N72" s="2" t="str">
        <f t="shared" si="7"/>
        <v/>
      </c>
      <c r="AC72" s="3">
        <f t="shared" si="4"/>
        <v>0</v>
      </c>
      <c r="AD72" s="3">
        <f t="shared" si="5"/>
        <v>0</v>
      </c>
      <c r="AE72" s="3">
        <f t="shared" si="6"/>
        <v>0</v>
      </c>
    </row>
    <row r="73" spans="1:31" x14ac:dyDescent="0.25">
      <c r="A73" s="15">
        <v>60</v>
      </c>
      <c r="B73" s="13">
        <v>5516</v>
      </c>
      <c r="C73" s="13">
        <v>45355</v>
      </c>
      <c r="D73" s="13" t="s">
        <v>20</v>
      </c>
      <c r="E73" s="13" t="s">
        <v>16</v>
      </c>
      <c r="F73" s="13" t="s">
        <v>21</v>
      </c>
      <c r="G73" s="13">
        <v>500</v>
      </c>
      <c r="H73" s="13">
        <v>10</v>
      </c>
      <c r="I73" s="4">
        <f t="shared" si="8"/>
        <v>490</v>
      </c>
      <c r="L73" s="2" t="str">
        <f t="shared" si="0"/>
        <v/>
      </c>
      <c r="M73" s="2" t="str">
        <f t="shared" si="1"/>
        <v/>
      </c>
      <c r="N73" s="2" t="str">
        <f t="shared" si="7"/>
        <v/>
      </c>
      <c r="AC73" s="3">
        <f t="shared" si="4"/>
        <v>0</v>
      </c>
      <c r="AD73" s="3">
        <f t="shared" si="5"/>
        <v>0</v>
      </c>
      <c r="AE73" s="3">
        <f t="shared" si="6"/>
        <v>0</v>
      </c>
    </row>
    <row r="74" spans="1:31" x14ac:dyDescent="0.25">
      <c r="A74" s="15">
        <v>61</v>
      </c>
      <c r="B74" s="13">
        <v>5517</v>
      </c>
      <c r="C74" s="13">
        <v>45356</v>
      </c>
      <c r="D74" s="13" t="s">
        <v>11</v>
      </c>
      <c r="E74" s="13" t="s">
        <v>16</v>
      </c>
      <c r="F74" s="13" t="s">
        <v>17</v>
      </c>
      <c r="G74" s="13">
        <v>500</v>
      </c>
      <c r="H74" s="13">
        <v>10</v>
      </c>
      <c r="I74" s="4">
        <f t="shared" si="8"/>
        <v>490</v>
      </c>
      <c r="L74" s="2" t="str">
        <f t="shared" si="0"/>
        <v/>
      </c>
      <c r="M74" s="2" t="str">
        <f t="shared" si="1"/>
        <v/>
      </c>
      <c r="N74" s="2" t="str">
        <f t="shared" si="7"/>
        <v/>
      </c>
      <c r="AC74" s="3">
        <f t="shared" si="4"/>
        <v>0</v>
      </c>
      <c r="AD74" s="3">
        <f t="shared" si="5"/>
        <v>0</v>
      </c>
      <c r="AE74" s="3">
        <f t="shared" si="6"/>
        <v>0</v>
      </c>
    </row>
    <row r="75" spans="1:31" x14ac:dyDescent="0.25">
      <c r="A75" s="15">
        <v>62</v>
      </c>
      <c r="B75" s="13">
        <v>5518</v>
      </c>
      <c r="C75" s="13">
        <v>45357</v>
      </c>
      <c r="D75" s="13" t="s">
        <v>20</v>
      </c>
      <c r="E75" s="13" t="s">
        <v>16</v>
      </c>
      <c r="F75" s="13" t="s">
        <v>21</v>
      </c>
      <c r="G75" s="13">
        <v>500</v>
      </c>
      <c r="H75" s="13">
        <v>10</v>
      </c>
      <c r="I75" s="4">
        <f t="shared" si="8"/>
        <v>490</v>
      </c>
      <c r="L75" s="2" t="str">
        <f t="shared" si="0"/>
        <v/>
      </c>
      <c r="M75" s="2" t="str">
        <f t="shared" si="1"/>
        <v/>
      </c>
      <c r="N75" s="2" t="str">
        <f t="shared" si="7"/>
        <v/>
      </c>
      <c r="AC75" s="3">
        <f t="shared" si="4"/>
        <v>0</v>
      </c>
      <c r="AD75" s="3">
        <f t="shared" si="5"/>
        <v>0</v>
      </c>
      <c r="AE75" s="3">
        <f t="shared" si="6"/>
        <v>0</v>
      </c>
    </row>
    <row r="76" spans="1:31" x14ac:dyDescent="0.25">
      <c r="A76" s="15">
        <v>63</v>
      </c>
      <c r="B76" s="13">
        <v>5519</v>
      </c>
      <c r="C76" s="13">
        <v>45358</v>
      </c>
      <c r="D76" s="13" t="s">
        <v>11</v>
      </c>
      <c r="E76" s="13" t="s">
        <v>16</v>
      </c>
      <c r="F76" s="13" t="s">
        <v>17</v>
      </c>
      <c r="G76" s="13">
        <v>500</v>
      </c>
      <c r="H76" s="13">
        <v>10</v>
      </c>
      <c r="I76" s="4">
        <f t="shared" si="8"/>
        <v>490</v>
      </c>
      <c r="L76" s="2" t="str">
        <f t="shared" si="0"/>
        <v/>
      </c>
      <c r="M76" s="2" t="str">
        <f t="shared" si="1"/>
        <v/>
      </c>
      <c r="N76" s="2" t="str">
        <f t="shared" si="7"/>
        <v/>
      </c>
      <c r="AC76" s="3">
        <f t="shared" si="4"/>
        <v>0</v>
      </c>
      <c r="AD76" s="3">
        <f t="shared" si="5"/>
        <v>0</v>
      </c>
      <c r="AE76" s="3">
        <f t="shared" si="6"/>
        <v>0</v>
      </c>
    </row>
    <row r="77" spans="1:31" x14ac:dyDescent="0.25">
      <c r="A77" s="15">
        <v>64</v>
      </c>
      <c r="B77" s="13">
        <v>5520</v>
      </c>
      <c r="C77" s="13">
        <v>45359</v>
      </c>
      <c r="D77" s="13" t="s">
        <v>20</v>
      </c>
      <c r="E77" s="13" t="s">
        <v>16</v>
      </c>
      <c r="F77" s="13" t="s">
        <v>21</v>
      </c>
      <c r="G77" s="13">
        <v>500</v>
      </c>
      <c r="H77" s="13">
        <v>10</v>
      </c>
      <c r="I77" s="4">
        <f t="shared" si="8"/>
        <v>490</v>
      </c>
      <c r="L77" s="2" t="str">
        <f t="shared" si="0"/>
        <v/>
      </c>
      <c r="M77" s="2" t="str">
        <f t="shared" si="1"/>
        <v/>
      </c>
      <c r="N77" s="2" t="str">
        <f t="shared" si="7"/>
        <v/>
      </c>
      <c r="AC77" s="3">
        <f t="shared" si="4"/>
        <v>0</v>
      </c>
      <c r="AD77" s="3">
        <f t="shared" si="5"/>
        <v>0</v>
      </c>
      <c r="AE77" s="3">
        <f t="shared" si="6"/>
        <v>0</v>
      </c>
    </row>
    <row r="78" spans="1:31" x14ac:dyDescent="0.25">
      <c r="A78" s="15">
        <v>65</v>
      </c>
      <c r="B78" s="13">
        <v>5521</v>
      </c>
      <c r="C78" s="13">
        <v>45360</v>
      </c>
      <c r="D78" s="13" t="s">
        <v>11</v>
      </c>
      <c r="E78" s="13" t="s">
        <v>16</v>
      </c>
      <c r="F78" s="13" t="s">
        <v>17</v>
      </c>
      <c r="G78" s="13">
        <v>500</v>
      </c>
      <c r="H78" s="13">
        <v>10</v>
      </c>
      <c r="I78" s="4">
        <f t="shared" si="8"/>
        <v>490</v>
      </c>
      <c r="L78" s="2" t="str">
        <f t="shared" ref="L78:L141" si="9">IF(K78&gt;0,(AC78*1),"")</f>
        <v/>
      </c>
      <c r="M78" s="2" t="str">
        <f t="shared" ref="M78:M141" si="10">IF(K78&gt;0,(AD78*1),"")</f>
        <v/>
      </c>
      <c r="N78" s="2" t="str">
        <f t="shared" si="7"/>
        <v/>
      </c>
      <c r="AC78" s="3">
        <f t="shared" si="4"/>
        <v>0</v>
      </c>
      <c r="AD78" s="3">
        <f t="shared" si="5"/>
        <v>0</v>
      </c>
      <c r="AE78" s="3">
        <f t="shared" si="6"/>
        <v>0</v>
      </c>
    </row>
    <row r="79" spans="1:31" x14ac:dyDescent="0.25">
      <c r="A79" s="15">
        <v>66</v>
      </c>
      <c r="B79" s="13">
        <v>5522</v>
      </c>
      <c r="C79" s="13">
        <v>45361</v>
      </c>
      <c r="D79" s="13" t="s">
        <v>20</v>
      </c>
      <c r="E79" s="13" t="s">
        <v>16</v>
      </c>
      <c r="F79" s="13" t="s">
        <v>21</v>
      </c>
      <c r="G79" s="13">
        <v>500</v>
      </c>
      <c r="H79" s="13">
        <v>10</v>
      </c>
      <c r="I79" s="4">
        <f t="shared" ref="I79:I142" si="11">IF(G79&gt;0,G79-H79,"")</f>
        <v>490</v>
      </c>
      <c r="L79" s="2" t="str">
        <f t="shared" si="9"/>
        <v/>
      </c>
      <c r="M79" s="2" t="str">
        <f t="shared" si="10"/>
        <v/>
      </c>
      <c r="N79" s="2" t="str">
        <f t="shared" ref="N79:N142" si="12">IF(K79&gt;0,L79-M79,"")</f>
        <v/>
      </c>
      <c r="AC79" s="3">
        <f t="shared" ref="AC79:AC142" si="13">SUMIF($D$14:$D$1013,$K79,$G$14:$G$1013)</f>
        <v>0</v>
      </c>
      <c r="AD79" s="3">
        <f t="shared" ref="AD79:AD142" si="14">SUMIF($D$14:$D$1013,$K79,$H$14:$H$1013)</f>
        <v>0</v>
      </c>
      <c r="AE79" s="3">
        <f t="shared" ref="AE79:AE142" si="15">SUMIF($D$14:$D$1013,$K79,$I$14:$I$1013)</f>
        <v>0</v>
      </c>
    </row>
    <row r="80" spans="1:31" x14ac:dyDescent="0.25">
      <c r="A80" s="15">
        <v>67</v>
      </c>
      <c r="B80" s="13">
        <v>5523</v>
      </c>
      <c r="C80" s="13">
        <v>45362</v>
      </c>
      <c r="D80" s="13" t="s">
        <v>11</v>
      </c>
      <c r="E80" s="13" t="s">
        <v>16</v>
      </c>
      <c r="F80" s="13" t="s">
        <v>17</v>
      </c>
      <c r="G80" s="13">
        <v>500</v>
      </c>
      <c r="H80" s="13">
        <v>10</v>
      </c>
      <c r="I80" s="4">
        <f t="shared" si="11"/>
        <v>490</v>
      </c>
      <c r="L80" s="2" t="str">
        <f t="shared" si="9"/>
        <v/>
      </c>
      <c r="M80" s="2" t="str">
        <f t="shared" si="10"/>
        <v/>
      </c>
      <c r="N80" s="2" t="str">
        <f t="shared" si="12"/>
        <v/>
      </c>
      <c r="AC80" s="3">
        <f t="shared" si="13"/>
        <v>0</v>
      </c>
      <c r="AD80" s="3">
        <f t="shared" si="14"/>
        <v>0</v>
      </c>
      <c r="AE80" s="3">
        <f t="shared" si="15"/>
        <v>0</v>
      </c>
    </row>
    <row r="81" spans="1:31" x14ac:dyDescent="0.25">
      <c r="A81" s="15">
        <v>68</v>
      </c>
      <c r="B81" s="13">
        <v>5524</v>
      </c>
      <c r="C81" s="13">
        <v>45363</v>
      </c>
      <c r="D81" s="13" t="s">
        <v>20</v>
      </c>
      <c r="E81" s="13" t="s">
        <v>16</v>
      </c>
      <c r="F81" s="13" t="s">
        <v>21</v>
      </c>
      <c r="G81" s="13">
        <v>500</v>
      </c>
      <c r="H81" s="13">
        <v>10</v>
      </c>
      <c r="I81" s="4">
        <f t="shared" si="11"/>
        <v>490</v>
      </c>
      <c r="L81" s="2" t="str">
        <f t="shared" si="9"/>
        <v/>
      </c>
      <c r="M81" s="2" t="str">
        <f t="shared" si="10"/>
        <v/>
      </c>
      <c r="N81" s="2" t="str">
        <f t="shared" si="12"/>
        <v/>
      </c>
      <c r="AC81" s="3">
        <f t="shared" si="13"/>
        <v>0</v>
      </c>
      <c r="AD81" s="3">
        <f t="shared" si="14"/>
        <v>0</v>
      </c>
      <c r="AE81" s="3">
        <f t="shared" si="15"/>
        <v>0</v>
      </c>
    </row>
    <row r="82" spans="1:31" x14ac:dyDescent="0.25">
      <c r="A82" s="15">
        <v>69</v>
      </c>
      <c r="B82" s="13">
        <v>5525</v>
      </c>
      <c r="C82" s="13">
        <v>45364</v>
      </c>
      <c r="D82" s="13" t="s">
        <v>11</v>
      </c>
      <c r="E82" s="13" t="s">
        <v>16</v>
      </c>
      <c r="F82" s="13" t="s">
        <v>17</v>
      </c>
      <c r="G82" s="13">
        <v>500</v>
      </c>
      <c r="H82" s="13">
        <v>10</v>
      </c>
      <c r="I82" s="4">
        <f t="shared" si="11"/>
        <v>490</v>
      </c>
      <c r="L82" s="2" t="str">
        <f t="shared" si="9"/>
        <v/>
      </c>
      <c r="M82" s="2" t="str">
        <f t="shared" si="10"/>
        <v/>
      </c>
      <c r="N82" s="2" t="str">
        <f t="shared" si="12"/>
        <v/>
      </c>
      <c r="AC82" s="3">
        <f t="shared" si="13"/>
        <v>0</v>
      </c>
      <c r="AD82" s="3">
        <f t="shared" si="14"/>
        <v>0</v>
      </c>
      <c r="AE82" s="3">
        <f t="shared" si="15"/>
        <v>0</v>
      </c>
    </row>
    <row r="83" spans="1:31" x14ac:dyDescent="0.25">
      <c r="A83" s="15">
        <v>70</v>
      </c>
      <c r="B83" s="13">
        <v>5526</v>
      </c>
      <c r="C83" s="13">
        <v>45365</v>
      </c>
      <c r="D83" s="13" t="s">
        <v>20</v>
      </c>
      <c r="E83" s="13" t="s">
        <v>16</v>
      </c>
      <c r="F83" s="13" t="s">
        <v>21</v>
      </c>
      <c r="G83" s="13">
        <v>500</v>
      </c>
      <c r="H83" s="13">
        <v>10</v>
      </c>
      <c r="I83" s="4">
        <f t="shared" si="11"/>
        <v>490</v>
      </c>
      <c r="L83" s="2" t="str">
        <f t="shared" si="9"/>
        <v/>
      </c>
      <c r="M83" s="2" t="str">
        <f t="shared" si="10"/>
        <v/>
      </c>
      <c r="N83" s="2" t="str">
        <f t="shared" si="12"/>
        <v/>
      </c>
      <c r="AC83" s="3">
        <f t="shared" si="13"/>
        <v>0</v>
      </c>
      <c r="AD83" s="3">
        <f t="shared" si="14"/>
        <v>0</v>
      </c>
      <c r="AE83" s="3">
        <f t="shared" si="15"/>
        <v>0</v>
      </c>
    </row>
    <row r="84" spans="1:31" x14ac:dyDescent="0.25">
      <c r="A84" s="15">
        <v>71</v>
      </c>
      <c r="B84" s="13">
        <v>5527</v>
      </c>
      <c r="C84" s="13">
        <v>45366</v>
      </c>
      <c r="D84" s="13" t="s">
        <v>11</v>
      </c>
      <c r="E84" s="13" t="s">
        <v>16</v>
      </c>
      <c r="F84" s="13" t="s">
        <v>17</v>
      </c>
      <c r="G84" s="13">
        <v>500</v>
      </c>
      <c r="H84" s="13">
        <v>10</v>
      </c>
      <c r="I84" s="4">
        <f t="shared" si="11"/>
        <v>490</v>
      </c>
      <c r="L84" s="2" t="str">
        <f t="shared" si="9"/>
        <v/>
      </c>
      <c r="M84" s="2" t="str">
        <f t="shared" si="10"/>
        <v/>
      </c>
      <c r="N84" s="2" t="str">
        <f t="shared" si="12"/>
        <v/>
      </c>
      <c r="AC84" s="3">
        <f t="shared" si="13"/>
        <v>0</v>
      </c>
      <c r="AD84" s="3">
        <f t="shared" si="14"/>
        <v>0</v>
      </c>
      <c r="AE84" s="3">
        <f t="shared" si="15"/>
        <v>0</v>
      </c>
    </row>
    <row r="85" spans="1:31" x14ac:dyDescent="0.25">
      <c r="A85" s="15">
        <v>72</v>
      </c>
      <c r="B85" s="13">
        <v>5528</v>
      </c>
      <c r="C85" s="13">
        <v>45367</v>
      </c>
      <c r="D85" s="13" t="s">
        <v>20</v>
      </c>
      <c r="E85" s="13" t="s">
        <v>16</v>
      </c>
      <c r="F85" s="13" t="s">
        <v>21</v>
      </c>
      <c r="G85" s="13">
        <v>500</v>
      </c>
      <c r="H85" s="13">
        <v>10</v>
      </c>
      <c r="I85" s="4">
        <f t="shared" si="11"/>
        <v>490</v>
      </c>
      <c r="L85" s="2" t="str">
        <f t="shared" si="9"/>
        <v/>
      </c>
      <c r="M85" s="2" t="str">
        <f t="shared" si="10"/>
        <v/>
      </c>
      <c r="N85" s="2" t="str">
        <f t="shared" si="12"/>
        <v/>
      </c>
      <c r="AC85" s="3">
        <f t="shared" si="13"/>
        <v>0</v>
      </c>
      <c r="AD85" s="3">
        <f t="shared" si="14"/>
        <v>0</v>
      </c>
      <c r="AE85" s="3">
        <f t="shared" si="15"/>
        <v>0</v>
      </c>
    </row>
    <row r="86" spans="1:31" x14ac:dyDescent="0.25">
      <c r="A86" s="15">
        <v>73</v>
      </c>
      <c r="B86" s="13">
        <v>5529</v>
      </c>
      <c r="C86" s="13">
        <v>45368</v>
      </c>
      <c r="D86" s="13" t="s">
        <v>11</v>
      </c>
      <c r="E86" s="13" t="s">
        <v>16</v>
      </c>
      <c r="F86" s="13" t="s">
        <v>17</v>
      </c>
      <c r="G86" s="13">
        <v>500</v>
      </c>
      <c r="H86" s="13">
        <v>10</v>
      </c>
      <c r="I86" s="4">
        <f t="shared" si="11"/>
        <v>490</v>
      </c>
      <c r="L86" s="2" t="str">
        <f t="shared" si="9"/>
        <v/>
      </c>
      <c r="M86" s="2" t="str">
        <f t="shared" si="10"/>
        <v/>
      </c>
      <c r="N86" s="2" t="str">
        <f t="shared" si="12"/>
        <v/>
      </c>
      <c r="AC86" s="3">
        <f t="shared" si="13"/>
        <v>0</v>
      </c>
      <c r="AD86" s="3">
        <f t="shared" si="14"/>
        <v>0</v>
      </c>
      <c r="AE86" s="3">
        <f t="shared" si="15"/>
        <v>0</v>
      </c>
    </row>
    <row r="87" spans="1:31" x14ac:dyDescent="0.25">
      <c r="A87" s="15">
        <v>74</v>
      </c>
      <c r="B87" s="13">
        <v>5530</v>
      </c>
      <c r="C87" s="13">
        <v>45369</v>
      </c>
      <c r="D87" s="13" t="s">
        <v>20</v>
      </c>
      <c r="E87" s="13" t="s">
        <v>16</v>
      </c>
      <c r="F87" s="13" t="s">
        <v>21</v>
      </c>
      <c r="G87" s="13">
        <v>500</v>
      </c>
      <c r="H87" s="13">
        <v>10</v>
      </c>
      <c r="I87" s="4">
        <f t="shared" si="11"/>
        <v>490</v>
      </c>
      <c r="L87" s="2" t="str">
        <f t="shared" si="9"/>
        <v/>
      </c>
      <c r="M87" s="2" t="str">
        <f t="shared" si="10"/>
        <v/>
      </c>
      <c r="N87" s="2" t="str">
        <f t="shared" si="12"/>
        <v/>
      </c>
      <c r="AC87" s="3">
        <f t="shared" si="13"/>
        <v>0</v>
      </c>
      <c r="AD87" s="3">
        <f t="shared" si="14"/>
        <v>0</v>
      </c>
      <c r="AE87" s="3">
        <f t="shared" si="15"/>
        <v>0</v>
      </c>
    </row>
    <row r="88" spans="1:31" x14ac:dyDescent="0.25">
      <c r="A88" s="15">
        <v>75</v>
      </c>
      <c r="B88" s="13">
        <v>5531</v>
      </c>
      <c r="C88" s="13">
        <v>45370</v>
      </c>
      <c r="D88" s="13" t="s">
        <v>11</v>
      </c>
      <c r="E88" s="13" t="s">
        <v>16</v>
      </c>
      <c r="F88" s="13" t="s">
        <v>17</v>
      </c>
      <c r="G88" s="13">
        <v>500</v>
      </c>
      <c r="H88" s="13">
        <v>10</v>
      </c>
      <c r="I88" s="4">
        <f t="shared" si="11"/>
        <v>490</v>
      </c>
      <c r="L88" s="2" t="str">
        <f t="shared" si="9"/>
        <v/>
      </c>
      <c r="M88" s="2" t="str">
        <f t="shared" si="10"/>
        <v/>
      </c>
      <c r="N88" s="2" t="str">
        <f t="shared" si="12"/>
        <v/>
      </c>
      <c r="AC88" s="3">
        <f t="shared" si="13"/>
        <v>0</v>
      </c>
      <c r="AD88" s="3">
        <f t="shared" si="14"/>
        <v>0</v>
      </c>
      <c r="AE88" s="3">
        <f t="shared" si="15"/>
        <v>0</v>
      </c>
    </row>
    <row r="89" spans="1:31" x14ac:dyDescent="0.25">
      <c r="A89" s="15">
        <v>76</v>
      </c>
      <c r="B89" s="13">
        <v>5532</v>
      </c>
      <c r="C89" s="13">
        <v>45371</v>
      </c>
      <c r="D89" s="13" t="s">
        <v>20</v>
      </c>
      <c r="E89" s="13" t="s">
        <v>16</v>
      </c>
      <c r="F89" s="13" t="s">
        <v>21</v>
      </c>
      <c r="G89" s="13">
        <v>500</v>
      </c>
      <c r="H89" s="13">
        <v>10</v>
      </c>
      <c r="I89" s="4">
        <f t="shared" si="11"/>
        <v>490</v>
      </c>
      <c r="L89" s="2" t="str">
        <f t="shared" si="9"/>
        <v/>
      </c>
      <c r="M89" s="2" t="str">
        <f t="shared" si="10"/>
        <v/>
      </c>
      <c r="N89" s="2" t="str">
        <f t="shared" si="12"/>
        <v/>
      </c>
      <c r="AC89" s="3">
        <f t="shared" si="13"/>
        <v>0</v>
      </c>
      <c r="AD89" s="3">
        <f t="shared" si="14"/>
        <v>0</v>
      </c>
      <c r="AE89" s="3">
        <f t="shared" si="15"/>
        <v>0</v>
      </c>
    </row>
    <row r="90" spans="1:31" x14ac:dyDescent="0.25">
      <c r="A90" s="15">
        <v>77</v>
      </c>
      <c r="B90" s="13">
        <v>5533</v>
      </c>
      <c r="C90" s="13">
        <v>45372</v>
      </c>
      <c r="D90" s="13" t="s">
        <v>11</v>
      </c>
      <c r="E90" s="13" t="s">
        <v>16</v>
      </c>
      <c r="F90" s="13" t="s">
        <v>17</v>
      </c>
      <c r="G90" s="13">
        <v>500</v>
      </c>
      <c r="H90" s="13">
        <v>10</v>
      </c>
      <c r="I90" s="4">
        <f t="shared" si="11"/>
        <v>490</v>
      </c>
      <c r="L90" s="2" t="str">
        <f t="shared" si="9"/>
        <v/>
      </c>
      <c r="M90" s="2" t="str">
        <f t="shared" si="10"/>
        <v/>
      </c>
      <c r="N90" s="2" t="str">
        <f t="shared" si="12"/>
        <v/>
      </c>
      <c r="AC90" s="3">
        <f t="shared" si="13"/>
        <v>0</v>
      </c>
      <c r="AD90" s="3">
        <f t="shared" si="14"/>
        <v>0</v>
      </c>
      <c r="AE90" s="3">
        <f t="shared" si="15"/>
        <v>0</v>
      </c>
    </row>
    <row r="91" spans="1:31" x14ac:dyDescent="0.25">
      <c r="A91" s="15">
        <v>78</v>
      </c>
      <c r="B91" s="13">
        <v>5534</v>
      </c>
      <c r="C91" s="13">
        <v>45373</v>
      </c>
      <c r="D91" s="13" t="s">
        <v>20</v>
      </c>
      <c r="E91" s="13" t="s">
        <v>16</v>
      </c>
      <c r="F91" s="13" t="s">
        <v>21</v>
      </c>
      <c r="G91" s="13">
        <v>500</v>
      </c>
      <c r="H91" s="13">
        <v>10</v>
      </c>
      <c r="I91" s="4">
        <f t="shared" si="11"/>
        <v>490</v>
      </c>
      <c r="L91" s="2" t="str">
        <f t="shared" si="9"/>
        <v/>
      </c>
      <c r="M91" s="2" t="str">
        <f t="shared" si="10"/>
        <v/>
      </c>
      <c r="N91" s="2" t="str">
        <f t="shared" si="12"/>
        <v/>
      </c>
      <c r="AC91" s="3">
        <f t="shared" si="13"/>
        <v>0</v>
      </c>
      <c r="AD91" s="3">
        <f t="shared" si="14"/>
        <v>0</v>
      </c>
      <c r="AE91" s="3">
        <f t="shared" si="15"/>
        <v>0</v>
      </c>
    </row>
    <row r="92" spans="1:31" x14ac:dyDescent="0.25">
      <c r="A92" s="15">
        <v>79</v>
      </c>
      <c r="B92" s="13">
        <v>5535</v>
      </c>
      <c r="C92" s="13">
        <v>45374</v>
      </c>
      <c r="D92" s="13" t="s">
        <v>11</v>
      </c>
      <c r="E92" s="13" t="s">
        <v>16</v>
      </c>
      <c r="F92" s="13" t="s">
        <v>17</v>
      </c>
      <c r="G92" s="13">
        <v>500</v>
      </c>
      <c r="H92" s="13">
        <v>10</v>
      </c>
      <c r="I92" s="4">
        <f t="shared" si="11"/>
        <v>490</v>
      </c>
      <c r="L92" s="2" t="str">
        <f t="shared" si="9"/>
        <v/>
      </c>
      <c r="M92" s="2" t="str">
        <f t="shared" si="10"/>
        <v/>
      </c>
      <c r="N92" s="2" t="str">
        <f t="shared" si="12"/>
        <v/>
      </c>
      <c r="AC92" s="3">
        <f t="shared" si="13"/>
        <v>0</v>
      </c>
      <c r="AD92" s="3">
        <f t="shared" si="14"/>
        <v>0</v>
      </c>
      <c r="AE92" s="3">
        <f t="shared" si="15"/>
        <v>0</v>
      </c>
    </row>
    <row r="93" spans="1:31" x14ac:dyDescent="0.25">
      <c r="A93" s="15">
        <v>80</v>
      </c>
      <c r="B93" s="13">
        <v>5536</v>
      </c>
      <c r="C93" s="13">
        <v>45375</v>
      </c>
      <c r="D93" s="13" t="s">
        <v>20</v>
      </c>
      <c r="E93" s="13" t="s">
        <v>16</v>
      </c>
      <c r="F93" s="13" t="s">
        <v>21</v>
      </c>
      <c r="G93" s="13">
        <v>500</v>
      </c>
      <c r="H93" s="13">
        <v>10</v>
      </c>
      <c r="I93" s="4">
        <f t="shared" si="11"/>
        <v>490</v>
      </c>
      <c r="L93" s="2" t="str">
        <f t="shared" si="9"/>
        <v/>
      </c>
      <c r="M93" s="2" t="str">
        <f t="shared" si="10"/>
        <v/>
      </c>
      <c r="N93" s="2" t="str">
        <f t="shared" si="12"/>
        <v/>
      </c>
      <c r="AC93" s="3">
        <f t="shared" si="13"/>
        <v>0</v>
      </c>
      <c r="AD93" s="3">
        <f t="shared" si="14"/>
        <v>0</v>
      </c>
      <c r="AE93" s="3">
        <f t="shared" si="15"/>
        <v>0</v>
      </c>
    </row>
    <row r="94" spans="1:31" x14ac:dyDescent="0.25">
      <c r="A94" s="15">
        <v>81</v>
      </c>
      <c r="B94" s="13">
        <v>5537</v>
      </c>
      <c r="C94" s="13">
        <v>45376</v>
      </c>
      <c r="D94" s="13" t="s">
        <v>11</v>
      </c>
      <c r="E94" s="13" t="s">
        <v>16</v>
      </c>
      <c r="F94" s="13" t="s">
        <v>17</v>
      </c>
      <c r="G94" s="13">
        <v>500</v>
      </c>
      <c r="H94" s="13">
        <v>10</v>
      </c>
      <c r="I94" s="4">
        <f t="shared" si="11"/>
        <v>490</v>
      </c>
      <c r="L94" s="2" t="str">
        <f t="shared" si="9"/>
        <v/>
      </c>
      <c r="M94" s="2" t="str">
        <f t="shared" si="10"/>
        <v/>
      </c>
      <c r="N94" s="2" t="str">
        <f t="shared" si="12"/>
        <v/>
      </c>
      <c r="AC94" s="3">
        <f t="shared" si="13"/>
        <v>0</v>
      </c>
      <c r="AD94" s="3">
        <f t="shared" si="14"/>
        <v>0</v>
      </c>
      <c r="AE94" s="3">
        <f t="shared" si="15"/>
        <v>0</v>
      </c>
    </row>
    <row r="95" spans="1:31" x14ac:dyDescent="0.25">
      <c r="A95" s="15">
        <v>82</v>
      </c>
      <c r="B95" s="13">
        <v>5538</v>
      </c>
      <c r="C95" s="13">
        <v>45377</v>
      </c>
      <c r="D95" s="13" t="s">
        <v>20</v>
      </c>
      <c r="E95" s="13" t="s">
        <v>16</v>
      </c>
      <c r="F95" s="13" t="s">
        <v>21</v>
      </c>
      <c r="G95" s="13">
        <v>500</v>
      </c>
      <c r="H95" s="13">
        <v>10</v>
      </c>
      <c r="I95" s="4">
        <f t="shared" si="11"/>
        <v>490</v>
      </c>
      <c r="L95" s="2" t="str">
        <f t="shared" si="9"/>
        <v/>
      </c>
      <c r="M95" s="2" t="str">
        <f t="shared" si="10"/>
        <v/>
      </c>
      <c r="N95" s="2" t="str">
        <f t="shared" si="12"/>
        <v/>
      </c>
      <c r="AC95" s="3">
        <f t="shared" si="13"/>
        <v>0</v>
      </c>
      <c r="AD95" s="3">
        <f t="shared" si="14"/>
        <v>0</v>
      </c>
      <c r="AE95" s="3">
        <f t="shared" si="15"/>
        <v>0</v>
      </c>
    </row>
    <row r="96" spans="1:31" x14ac:dyDescent="0.25">
      <c r="A96" s="15">
        <v>83</v>
      </c>
      <c r="B96" s="13">
        <v>5539</v>
      </c>
      <c r="C96" s="13">
        <v>45378</v>
      </c>
      <c r="D96" s="13" t="s">
        <v>11</v>
      </c>
      <c r="E96" s="13" t="s">
        <v>16</v>
      </c>
      <c r="F96" s="13" t="s">
        <v>17</v>
      </c>
      <c r="G96" s="13">
        <v>500</v>
      </c>
      <c r="H96" s="13">
        <v>10</v>
      </c>
      <c r="I96" s="4">
        <f t="shared" si="11"/>
        <v>490</v>
      </c>
      <c r="L96" s="2" t="str">
        <f t="shared" si="9"/>
        <v/>
      </c>
      <c r="M96" s="2" t="str">
        <f t="shared" si="10"/>
        <v/>
      </c>
      <c r="N96" s="2" t="str">
        <f t="shared" si="12"/>
        <v/>
      </c>
      <c r="AC96" s="3">
        <f t="shared" si="13"/>
        <v>0</v>
      </c>
      <c r="AD96" s="3">
        <f t="shared" si="14"/>
        <v>0</v>
      </c>
      <c r="AE96" s="3">
        <f t="shared" si="15"/>
        <v>0</v>
      </c>
    </row>
    <row r="97" spans="1:31" x14ac:dyDescent="0.25">
      <c r="A97" s="15">
        <v>84</v>
      </c>
      <c r="B97" s="13">
        <v>5540</v>
      </c>
      <c r="C97" s="13">
        <v>45379</v>
      </c>
      <c r="D97" s="13" t="s">
        <v>20</v>
      </c>
      <c r="E97" s="13" t="s">
        <v>16</v>
      </c>
      <c r="F97" s="13" t="s">
        <v>21</v>
      </c>
      <c r="G97" s="13">
        <v>500</v>
      </c>
      <c r="H97" s="13">
        <v>10</v>
      </c>
      <c r="I97" s="4">
        <f t="shared" si="11"/>
        <v>490</v>
      </c>
      <c r="L97" s="2" t="str">
        <f t="shared" si="9"/>
        <v/>
      </c>
      <c r="M97" s="2" t="str">
        <f t="shared" si="10"/>
        <v/>
      </c>
      <c r="N97" s="2" t="str">
        <f t="shared" si="12"/>
        <v/>
      </c>
      <c r="AC97" s="3">
        <f t="shared" si="13"/>
        <v>0</v>
      </c>
      <c r="AD97" s="3">
        <f t="shared" si="14"/>
        <v>0</v>
      </c>
      <c r="AE97" s="3">
        <f t="shared" si="15"/>
        <v>0</v>
      </c>
    </row>
    <row r="98" spans="1:31" x14ac:dyDescent="0.25">
      <c r="A98" s="15">
        <v>85</v>
      </c>
      <c r="B98" s="13">
        <v>5541</v>
      </c>
      <c r="C98" s="13">
        <v>45380</v>
      </c>
      <c r="D98" s="13" t="s">
        <v>11</v>
      </c>
      <c r="E98" s="13" t="s">
        <v>16</v>
      </c>
      <c r="F98" s="13" t="s">
        <v>17</v>
      </c>
      <c r="G98" s="13">
        <v>500</v>
      </c>
      <c r="H98" s="13">
        <v>10</v>
      </c>
      <c r="I98" s="4">
        <f t="shared" si="11"/>
        <v>490</v>
      </c>
      <c r="L98" s="2" t="str">
        <f t="shared" si="9"/>
        <v/>
      </c>
      <c r="M98" s="2" t="str">
        <f t="shared" si="10"/>
        <v/>
      </c>
      <c r="N98" s="2" t="str">
        <f t="shared" si="12"/>
        <v/>
      </c>
      <c r="AC98" s="3">
        <f t="shared" si="13"/>
        <v>0</v>
      </c>
      <c r="AD98" s="3">
        <f t="shared" si="14"/>
        <v>0</v>
      </c>
      <c r="AE98" s="3">
        <f t="shared" si="15"/>
        <v>0</v>
      </c>
    </row>
    <row r="99" spans="1:31" x14ac:dyDescent="0.25">
      <c r="A99" s="15">
        <v>86</v>
      </c>
      <c r="B99" s="13">
        <v>5542</v>
      </c>
      <c r="C99" s="13">
        <v>45381</v>
      </c>
      <c r="D99" s="13" t="s">
        <v>20</v>
      </c>
      <c r="E99" s="13" t="s">
        <v>16</v>
      </c>
      <c r="F99" s="13" t="s">
        <v>21</v>
      </c>
      <c r="G99" s="13">
        <v>500</v>
      </c>
      <c r="H99" s="13">
        <v>10</v>
      </c>
      <c r="I99" s="4">
        <f t="shared" si="11"/>
        <v>490</v>
      </c>
      <c r="L99" s="2" t="str">
        <f t="shared" si="9"/>
        <v/>
      </c>
      <c r="M99" s="2" t="str">
        <f t="shared" si="10"/>
        <v/>
      </c>
      <c r="N99" s="2" t="str">
        <f t="shared" si="12"/>
        <v/>
      </c>
      <c r="AC99" s="3">
        <f t="shared" si="13"/>
        <v>0</v>
      </c>
      <c r="AD99" s="3">
        <f t="shared" si="14"/>
        <v>0</v>
      </c>
      <c r="AE99" s="3">
        <f t="shared" si="15"/>
        <v>0</v>
      </c>
    </row>
    <row r="100" spans="1:31" x14ac:dyDescent="0.25">
      <c r="A100" s="15">
        <v>87</v>
      </c>
      <c r="B100" s="13">
        <v>5543</v>
      </c>
      <c r="C100" s="13">
        <v>45382</v>
      </c>
      <c r="D100" s="13" t="s">
        <v>11</v>
      </c>
      <c r="E100" s="13" t="s">
        <v>16</v>
      </c>
      <c r="F100" s="13" t="s">
        <v>17</v>
      </c>
      <c r="G100" s="13">
        <v>500</v>
      </c>
      <c r="H100" s="13">
        <v>10</v>
      </c>
      <c r="I100" s="4">
        <f t="shared" si="11"/>
        <v>490</v>
      </c>
      <c r="L100" s="2" t="str">
        <f t="shared" si="9"/>
        <v/>
      </c>
      <c r="M100" s="2" t="str">
        <f t="shared" si="10"/>
        <v/>
      </c>
      <c r="N100" s="2" t="str">
        <f t="shared" si="12"/>
        <v/>
      </c>
      <c r="AC100" s="3">
        <f t="shared" si="13"/>
        <v>0</v>
      </c>
      <c r="AD100" s="3">
        <f t="shared" si="14"/>
        <v>0</v>
      </c>
      <c r="AE100" s="3">
        <f t="shared" si="15"/>
        <v>0</v>
      </c>
    </row>
    <row r="101" spans="1:31" x14ac:dyDescent="0.25">
      <c r="A101" s="15">
        <v>88</v>
      </c>
      <c r="B101" s="13">
        <v>5544</v>
      </c>
      <c r="C101" s="13">
        <v>45383</v>
      </c>
      <c r="D101" s="13" t="s">
        <v>20</v>
      </c>
      <c r="E101" s="13" t="s">
        <v>16</v>
      </c>
      <c r="F101" s="13" t="s">
        <v>21</v>
      </c>
      <c r="G101" s="13">
        <v>500</v>
      </c>
      <c r="H101" s="13">
        <v>10</v>
      </c>
      <c r="I101" s="4">
        <f t="shared" si="11"/>
        <v>490</v>
      </c>
      <c r="L101" s="2" t="str">
        <f t="shared" si="9"/>
        <v/>
      </c>
      <c r="M101" s="2" t="str">
        <f t="shared" si="10"/>
        <v/>
      </c>
      <c r="N101" s="2" t="str">
        <f t="shared" si="12"/>
        <v/>
      </c>
      <c r="AC101" s="3">
        <f t="shared" si="13"/>
        <v>0</v>
      </c>
      <c r="AD101" s="3">
        <f t="shared" si="14"/>
        <v>0</v>
      </c>
      <c r="AE101" s="3">
        <f t="shared" si="15"/>
        <v>0</v>
      </c>
    </row>
    <row r="102" spans="1:31" x14ac:dyDescent="0.25">
      <c r="A102" s="15">
        <v>89</v>
      </c>
      <c r="B102" s="13">
        <v>5545</v>
      </c>
      <c r="C102" s="13">
        <v>45384</v>
      </c>
      <c r="D102" s="13" t="s">
        <v>11</v>
      </c>
      <c r="E102" s="13" t="s">
        <v>16</v>
      </c>
      <c r="F102" s="13" t="s">
        <v>17</v>
      </c>
      <c r="G102" s="13">
        <v>500</v>
      </c>
      <c r="H102" s="13">
        <v>10</v>
      </c>
      <c r="I102" s="4">
        <f t="shared" si="11"/>
        <v>490</v>
      </c>
      <c r="L102" s="2" t="str">
        <f t="shared" si="9"/>
        <v/>
      </c>
      <c r="M102" s="2" t="str">
        <f t="shared" si="10"/>
        <v/>
      </c>
      <c r="N102" s="2" t="str">
        <f t="shared" si="12"/>
        <v/>
      </c>
      <c r="AC102" s="3">
        <f t="shared" si="13"/>
        <v>0</v>
      </c>
      <c r="AD102" s="3">
        <f t="shared" si="14"/>
        <v>0</v>
      </c>
      <c r="AE102" s="3">
        <f t="shared" si="15"/>
        <v>0</v>
      </c>
    </row>
    <row r="103" spans="1:31" x14ac:dyDescent="0.25">
      <c r="A103" s="15">
        <v>90</v>
      </c>
      <c r="B103" s="13">
        <v>5546</v>
      </c>
      <c r="C103" s="13">
        <v>45385</v>
      </c>
      <c r="D103" s="13" t="s">
        <v>20</v>
      </c>
      <c r="E103" s="13" t="s">
        <v>16</v>
      </c>
      <c r="F103" s="13" t="s">
        <v>21</v>
      </c>
      <c r="G103" s="13">
        <v>500</v>
      </c>
      <c r="H103" s="13">
        <v>10</v>
      </c>
      <c r="I103" s="4">
        <f t="shared" si="11"/>
        <v>490</v>
      </c>
      <c r="L103" s="2" t="str">
        <f t="shared" si="9"/>
        <v/>
      </c>
      <c r="M103" s="2" t="str">
        <f t="shared" si="10"/>
        <v/>
      </c>
      <c r="N103" s="2" t="str">
        <f t="shared" si="12"/>
        <v/>
      </c>
      <c r="AC103" s="3">
        <f t="shared" si="13"/>
        <v>0</v>
      </c>
      <c r="AD103" s="3">
        <f t="shared" si="14"/>
        <v>0</v>
      </c>
      <c r="AE103" s="3">
        <f t="shared" si="15"/>
        <v>0</v>
      </c>
    </row>
    <row r="104" spans="1:31" x14ac:dyDescent="0.25">
      <c r="A104" s="15">
        <v>91</v>
      </c>
      <c r="B104" s="13">
        <v>5547</v>
      </c>
      <c r="C104" s="13">
        <v>45386</v>
      </c>
      <c r="D104" s="13" t="s">
        <v>11</v>
      </c>
      <c r="E104" s="13" t="s">
        <v>16</v>
      </c>
      <c r="F104" s="13" t="s">
        <v>17</v>
      </c>
      <c r="G104" s="13">
        <v>500</v>
      </c>
      <c r="H104" s="13">
        <v>10</v>
      </c>
      <c r="I104" s="4">
        <f t="shared" si="11"/>
        <v>490</v>
      </c>
      <c r="L104" s="2" t="str">
        <f t="shared" si="9"/>
        <v/>
      </c>
      <c r="M104" s="2" t="str">
        <f t="shared" si="10"/>
        <v/>
      </c>
      <c r="N104" s="2" t="str">
        <f t="shared" si="12"/>
        <v/>
      </c>
      <c r="AC104" s="3">
        <f t="shared" si="13"/>
        <v>0</v>
      </c>
      <c r="AD104" s="3">
        <f t="shared" si="14"/>
        <v>0</v>
      </c>
      <c r="AE104" s="3">
        <f t="shared" si="15"/>
        <v>0</v>
      </c>
    </row>
    <row r="105" spans="1:31" x14ac:dyDescent="0.25">
      <c r="A105" s="15">
        <v>92</v>
      </c>
      <c r="B105" s="13">
        <v>5548</v>
      </c>
      <c r="C105" s="13">
        <v>45387</v>
      </c>
      <c r="D105" s="13" t="s">
        <v>20</v>
      </c>
      <c r="E105" s="13" t="s">
        <v>16</v>
      </c>
      <c r="F105" s="13" t="s">
        <v>21</v>
      </c>
      <c r="G105" s="13">
        <v>500</v>
      </c>
      <c r="H105" s="13">
        <v>10</v>
      </c>
      <c r="I105" s="4">
        <f t="shared" si="11"/>
        <v>490</v>
      </c>
      <c r="L105" s="2" t="str">
        <f t="shared" si="9"/>
        <v/>
      </c>
      <c r="M105" s="2" t="str">
        <f t="shared" si="10"/>
        <v/>
      </c>
      <c r="N105" s="2" t="str">
        <f t="shared" si="12"/>
        <v/>
      </c>
      <c r="AC105" s="3">
        <f t="shared" si="13"/>
        <v>0</v>
      </c>
      <c r="AD105" s="3">
        <f t="shared" si="14"/>
        <v>0</v>
      </c>
      <c r="AE105" s="3">
        <f t="shared" si="15"/>
        <v>0</v>
      </c>
    </row>
    <row r="106" spans="1:31" x14ac:dyDescent="0.25">
      <c r="A106" s="15">
        <v>93</v>
      </c>
      <c r="B106" s="13">
        <v>5549</v>
      </c>
      <c r="C106" s="13">
        <v>45388</v>
      </c>
      <c r="D106" s="13" t="s">
        <v>11</v>
      </c>
      <c r="E106" s="13" t="s">
        <v>16</v>
      </c>
      <c r="F106" s="13" t="s">
        <v>17</v>
      </c>
      <c r="G106" s="13">
        <v>500</v>
      </c>
      <c r="H106" s="13">
        <v>10</v>
      </c>
      <c r="I106" s="4">
        <f t="shared" si="11"/>
        <v>490</v>
      </c>
      <c r="L106" s="2" t="str">
        <f t="shared" si="9"/>
        <v/>
      </c>
      <c r="M106" s="2" t="str">
        <f t="shared" si="10"/>
        <v/>
      </c>
      <c r="N106" s="2" t="str">
        <f t="shared" si="12"/>
        <v/>
      </c>
      <c r="AC106" s="3">
        <f t="shared" si="13"/>
        <v>0</v>
      </c>
      <c r="AD106" s="3">
        <f t="shared" si="14"/>
        <v>0</v>
      </c>
      <c r="AE106" s="3">
        <f t="shared" si="15"/>
        <v>0</v>
      </c>
    </row>
    <row r="107" spans="1:31" x14ac:dyDescent="0.25">
      <c r="A107" s="15">
        <v>94</v>
      </c>
      <c r="B107" s="13">
        <v>5550</v>
      </c>
      <c r="C107" s="13">
        <v>45389</v>
      </c>
      <c r="D107" s="13" t="s">
        <v>20</v>
      </c>
      <c r="E107" s="13" t="s">
        <v>16</v>
      </c>
      <c r="F107" s="13" t="s">
        <v>21</v>
      </c>
      <c r="G107" s="13">
        <v>500</v>
      </c>
      <c r="H107" s="13">
        <v>10</v>
      </c>
      <c r="I107" s="4">
        <f t="shared" si="11"/>
        <v>490</v>
      </c>
      <c r="L107" s="2" t="str">
        <f t="shared" si="9"/>
        <v/>
      </c>
      <c r="M107" s="2" t="str">
        <f t="shared" si="10"/>
        <v/>
      </c>
      <c r="N107" s="2" t="str">
        <f t="shared" si="12"/>
        <v/>
      </c>
      <c r="AC107" s="3">
        <f t="shared" si="13"/>
        <v>0</v>
      </c>
      <c r="AD107" s="3">
        <f t="shared" si="14"/>
        <v>0</v>
      </c>
      <c r="AE107" s="3">
        <f t="shared" si="15"/>
        <v>0</v>
      </c>
    </row>
    <row r="108" spans="1:31" x14ac:dyDescent="0.25">
      <c r="A108" s="15">
        <v>95</v>
      </c>
      <c r="B108" s="13">
        <v>5551</v>
      </c>
      <c r="C108" s="13">
        <v>45390</v>
      </c>
      <c r="D108" s="13" t="s">
        <v>11</v>
      </c>
      <c r="E108" s="13" t="s">
        <v>16</v>
      </c>
      <c r="F108" s="13" t="s">
        <v>17</v>
      </c>
      <c r="G108" s="13">
        <v>500</v>
      </c>
      <c r="H108" s="13">
        <v>10</v>
      </c>
      <c r="I108" s="4">
        <f t="shared" si="11"/>
        <v>490</v>
      </c>
      <c r="L108" s="2" t="str">
        <f t="shared" si="9"/>
        <v/>
      </c>
      <c r="M108" s="2" t="str">
        <f t="shared" si="10"/>
        <v/>
      </c>
      <c r="N108" s="2" t="str">
        <f t="shared" si="12"/>
        <v/>
      </c>
      <c r="AC108" s="3">
        <f t="shared" si="13"/>
        <v>0</v>
      </c>
      <c r="AD108" s="3">
        <f t="shared" si="14"/>
        <v>0</v>
      </c>
      <c r="AE108" s="3">
        <f t="shared" si="15"/>
        <v>0</v>
      </c>
    </row>
    <row r="109" spans="1:31" x14ac:dyDescent="0.25">
      <c r="A109" s="15">
        <v>96</v>
      </c>
      <c r="B109" s="13">
        <v>5552</v>
      </c>
      <c r="C109" s="13">
        <v>45391</v>
      </c>
      <c r="D109" s="13" t="s">
        <v>20</v>
      </c>
      <c r="E109" s="13" t="s">
        <v>16</v>
      </c>
      <c r="F109" s="13" t="s">
        <v>21</v>
      </c>
      <c r="G109" s="13">
        <v>500</v>
      </c>
      <c r="H109" s="13">
        <v>10</v>
      </c>
      <c r="I109" s="4">
        <f t="shared" si="11"/>
        <v>490</v>
      </c>
      <c r="L109" s="2" t="str">
        <f t="shared" si="9"/>
        <v/>
      </c>
      <c r="M109" s="2" t="str">
        <f t="shared" si="10"/>
        <v/>
      </c>
      <c r="N109" s="2" t="str">
        <f t="shared" si="12"/>
        <v/>
      </c>
      <c r="AC109" s="3">
        <f t="shared" si="13"/>
        <v>0</v>
      </c>
      <c r="AD109" s="3">
        <f t="shared" si="14"/>
        <v>0</v>
      </c>
      <c r="AE109" s="3">
        <f t="shared" si="15"/>
        <v>0</v>
      </c>
    </row>
    <row r="110" spans="1:31" x14ac:dyDescent="0.25">
      <c r="A110" s="15">
        <v>97</v>
      </c>
      <c r="B110" s="13">
        <v>5553</v>
      </c>
      <c r="C110" s="13">
        <v>45392</v>
      </c>
      <c r="D110" s="13" t="s">
        <v>11</v>
      </c>
      <c r="E110" s="13" t="s">
        <v>16</v>
      </c>
      <c r="F110" s="13" t="s">
        <v>17</v>
      </c>
      <c r="G110" s="13">
        <v>500</v>
      </c>
      <c r="H110" s="13">
        <v>10</v>
      </c>
      <c r="I110" s="4">
        <f t="shared" si="11"/>
        <v>490</v>
      </c>
      <c r="L110" s="2" t="str">
        <f t="shared" si="9"/>
        <v/>
      </c>
      <c r="M110" s="2" t="str">
        <f t="shared" si="10"/>
        <v/>
      </c>
      <c r="N110" s="2" t="str">
        <f t="shared" si="12"/>
        <v/>
      </c>
      <c r="AC110" s="3">
        <f t="shared" si="13"/>
        <v>0</v>
      </c>
      <c r="AD110" s="3">
        <f t="shared" si="14"/>
        <v>0</v>
      </c>
      <c r="AE110" s="3">
        <f t="shared" si="15"/>
        <v>0</v>
      </c>
    </row>
    <row r="111" spans="1:31" x14ac:dyDescent="0.25">
      <c r="A111" s="15">
        <v>98</v>
      </c>
      <c r="B111" s="13">
        <v>5554</v>
      </c>
      <c r="C111" s="13">
        <v>45393</v>
      </c>
      <c r="D111" s="13" t="s">
        <v>20</v>
      </c>
      <c r="E111" s="13" t="s">
        <v>16</v>
      </c>
      <c r="F111" s="13" t="s">
        <v>21</v>
      </c>
      <c r="G111" s="13">
        <v>500</v>
      </c>
      <c r="H111" s="13">
        <v>10</v>
      </c>
      <c r="I111" s="4">
        <f t="shared" si="11"/>
        <v>490</v>
      </c>
      <c r="L111" s="2" t="str">
        <f t="shared" si="9"/>
        <v/>
      </c>
      <c r="M111" s="2" t="str">
        <f t="shared" si="10"/>
        <v/>
      </c>
      <c r="N111" s="2" t="str">
        <f t="shared" si="12"/>
        <v/>
      </c>
      <c r="AC111" s="3">
        <f t="shared" si="13"/>
        <v>0</v>
      </c>
      <c r="AD111" s="3">
        <f t="shared" si="14"/>
        <v>0</v>
      </c>
      <c r="AE111" s="3">
        <f t="shared" si="15"/>
        <v>0</v>
      </c>
    </row>
    <row r="112" spans="1:31" x14ac:dyDescent="0.25">
      <c r="A112" s="15">
        <v>99</v>
      </c>
      <c r="B112" s="13">
        <v>5555</v>
      </c>
      <c r="C112" s="13">
        <v>45394</v>
      </c>
      <c r="D112" s="13" t="s">
        <v>11</v>
      </c>
      <c r="E112" s="13" t="s">
        <v>16</v>
      </c>
      <c r="F112" s="13" t="s">
        <v>17</v>
      </c>
      <c r="G112" s="13">
        <v>500</v>
      </c>
      <c r="H112" s="13">
        <v>10</v>
      </c>
      <c r="I112" s="4">
        <f t="shared" si="11"/>
        <v>490</v>
      </c>
      <c r="L112" s="2" t="str">
        <f t="shared" si="9"/>
        <v/>
      </c>
      <c r="M112" s="2" t="str">
        <f t="shared" si="10"/>
        <v/>
      </c>
      <c r="N112" s="2" t="str">
        <f t="shared" si="12"/>
        <v/>
      </c>
      <c r="AC112" s="3">
        <f t="shared" si="13"/>
        <v>0</v>
      </c>
      <c r="AD112" s="3">
        <f t="shared" si="14"/>
        <v>0</v>
      </c>
      <c r="AE112" s="3">
        <f t="shared" si="15"/>
        <v>0</v>
      </c>
    </row>
    <row r="113" spans="1:31" x14ac:dyDescent="0.25">
      <c r="A113" s="15">
        <v>100</v>
      </c>
      <c r="B113" s="13">
        <v>5556</v>
      </c>
      <c r="C113" s="13">
        <v>45395</v>
      </c>
      <c r="D113" s="13" t="s">
        <v>20</v>
      </c>
      <c r="E113" s="13" t="s">
        <v>16</v>
      </c>
      <c r="F113" s="13" t="s">
        <v>21</v>
      </c>
      <c r="G113" s="13">
        <v>500</v>
      </c>
      <c r="H113" s="13">
        <v>10</v>
      </c>
      <c r="I113" s="4">
        <f t="shared" si="11"/>
        <v>490</v>
      </c>
      <c r="L113" s="2" t="str">
        <f t="shared" si="9"/>
        <v/>
      </c>
      <c r="M113" s="2" t="str">
        <f t="shared" si="10"/>
        <v/>
      </c>
      <c r="N113" s="2" t="str">
        <f t="shared" si="12"/>
        <v/>
      </c>
      <c r="AC113" s="3">
        <f t="shared" si="13"/>
        <v>0</v>
      </c>
      <c r="AD113" s="3">
        <f t="shared" si="14"/>
        <v>0</v>
      </c>
      <c r="AE113" s="3">
        <f t="shared" si="15"/>
        <v>0</v>
      </c>
    </row>
    <row r="114" spans="1:31" x14ac:dyDescent="0.25">
      <c r="A114" s="15">
        <v>101</v>
      </c>
      <c r="B114" s="13">
        <v>5557</v>
      </c>
      <c r="C114" s="13">
        <v>45396</v>
      </c>
      <c r="D114" s="13" t="s">
        <v>11</v>
      </c>
      <c r="E114" s="13" t="s">
        <v>16</v>
      </c>
      <c r="F114" s="13" t="s">
        <v>17</v>
      </c>
      <c r="G114" s="13">
        <v>500</v>
      </c>
      <c r="H114" s="13">
        <v>10</v>
      </c>
      <c r="I114" s="4">
        <f t="shared" si="11"/>
        <v>490</v>
      </c>
      <c r="L114" s="2" t="str">
        <f t="shared" si="9"/>
        <v/>
      </c>
      <c r="M114" s="2" t="str">
        <f t="shared" si="10"/>
        <v/>
      </c>
      <c r="N114" s="2" t="str">
        <f t="shared" si="12"/>
        <v/>
      </c>
      <c r="AC114" s="3">
        <f t="shared" si="13"/>
        <v>0</v>
      </c>
      <c r="AD114" s="3">
        <f t="shared" si="14"/>
        <v>0</v>
      </c>
      <c r="AE114" s="3">
        <f t="shared" si="15"/>
        <v>0</v>
      </c>
    </row>
    <row r="115" spans="1:31" x14ac:dyDescent="0.25">
      <c r="A115" s="15">
        <v>102</v>
      </c>
      <c r="B115" s="13">
        <v>5558</v>
      </c>
      <c r="C115" s="13">
        <v>45397</v>
      </c>
      <c r="D115" s="13" t="s">
        <v>20</v>
      </c>
      <c r="E115" s="13" t="s">
        <v>16</v>
      </c>
      <c r="F115" s="13" t="s">
        <v>21</v>
      </c>
      <c r="G115" s="13">
        <v>500</v>
      </c>
      <c r="H115" s="13">
        <v>10</v>
      </c>
      <c r="I115" s="4">
        <f t="shared" si="11"/>
        <v>490</v>
      </c>
      <c r="L115" s="2" t="str">
        <f t="shared" si="9"/>
        <v/>
      </c>
      <c r="M115" s="2" t="str">
        <f t="shared" si="10"/>
        <v/>
      </c>
      <c r="N115" s="2" t="str">
        <f t="shared" si="12"/>
        <v/>
      </c>
      <c r="AC115" s="3">
        <f t="shared" si="13"/>
        <v>0</v>
      </c>
      <c r="AD115" s="3">
        <f t="shared" si="14"/>
        <v>0</v>
      </c>
      <c r="AE115" s="3">
        <f t="shared" si="15"/>
        <v>0</v>
      </c>
    </row>
    <row r="116" spans="1:31" x14ac:dyDescent="0.25">
      <c r="A116" s="15">
        <v>103</v>
      </c>
      <c r="B116" s="13">
        <v>5559</v>
      </c>
      <c r="C116" s="13">
        <v>45398</v>
      </c>
      <c r="D116" s="13" t="s">
        <v>11</v>
      </c>
      <c r="E116" s="13" t="s">
        <v>16</v>
      </c>
      <c r="F116" s="13" t="s">
        <v>17</v>
      </c>
      <c r="G116" s="13">
        <v>500</v>
      </c>
      <c r="H116" s="13">
        <v>10</v>
      </c>
      <c r="I116" s="4">
        <f t="shared" si="11"/>
        <v>490</v>
      </c>
      <c r="L116" s="2" t="str">
        <f t="shared" si="9"/>
        <v/>
      </c>
      <c r="M116" s="2" t="str">
        <f t="shared" si="10"/>
        <v/>
      </c>
      <c r="N116" s="2" t="str">
        <f t="shared" si="12"/>
        <v/>
      </c>
      <c r="AC116" s="3">
        <f t="shared" si="13"/>
        <v>0</v>
      </c>
      <c r="AD116" s="3">
        <f t="shared" si="14"/>
        <v>0</v>
      </c>
      <c r="AE116" s="3">
        <f t="shared" si="15"/>
        <v>0</v>
      </c>
    </row>
    <row r="117" spans="1:31" x14ac:dyDescent="0.25">
      <c r="A117" s="15">
        <v>104</v>
      </c>
      <c r="B117" s="13">
        <v>5560</v>
      </c>
      <c r="C117" s="13">
        <v>45399</v>
      </c>
      <c r="D117" s="13" t="s">
        <v>20</v>
      </c>
      <c r="E117" s="13" t="s">
        <v>16</v>
      </c>
      <c r="F117" s="13" t="s">
        <v>21</v>
      </c>
      <c r="G117" s="13">
        <v>500</v>
      </c>
      <c r="H117" s="13">
        <v>10</v>
      </c>
      <c r="I117" s="4">
        <f t="shared" si="11"/>
        <v>490</v>
      </c>
      <c r="L117" s="2" t="str">
        <f t="shared" si="9"/>
        <v/>
      </c>
      <c r="M117" s="2" t="str">
        <f t="shared" si="10"/>
        <v/>
      </c>
      <c r="N117" s="2" t="str">
        <f t="shared" si="12"/>
        <v/>
      </c>
      <c r="AC117" s="3">
        <f t="shared" si="13"/>
        <v>0</v>
      </c>
      <c r="AD117" s="3">
        <f t="shared" si="14"/>
        <v>0</v>
      </c>
      <c r="AE117" s="3">
        <f t="shared" si="15"/>
        <v>0</v>
      </c>
    </row>
    <row r="118" spans="1:31" x14ac:dyDescent="0.25">
      <c r="A118" s="15">
        <v>105</v>
      </c>
      <c r="B118" s="13">
        <v>5561</v>
      </c>
      <c r="C118" s="13">
        <v>45400</v>
      </c>
      <c r="D118" s="13" t="s">
        <v>11</v>
      </c>
      <c r="E118" s="13" t="s">
        <v>16</v>
      </c>
      <c r="F118" s="13" t="s">
        <v>17</v>
      </c>
      <c r="G118" s="13">
        <v>500</v>
      </c>
      <c r="H118" s="13">
        <v>10</v>
      </c>
      <c r="I118" s="4">
        <f t="shared" si="11"/>
        <v>490</v>
      </c>
      <c r="L118" s="2" t="str">
        <f t="shared" si="9"/>
        <v/>
      </c>
      <c r="M118" s="2" t="str">
        <f t="shared" si="10"/>
        <v/>
      </c>
      <c r="N118" s="2" t="str">
        <f t="shared" si="12"/>
        <v/>
      </c>
      <c r="AC118" s="3">
        <f t="shared" si="13"/>
        <v>0</v>
      </c>
      <c r="AD118" s="3">
        <f t="shared" si="14"/>
        <v>0</v>
      </c>
      <c r="AE118" s="3">
        <f t="shared" si="15"/>
        <v>0</v>
      </c>
    </row>
    <row r="119" spans="1:31" x14ac:dyDescent="0.25">
      <c r="A119" s="15">
        <v>106</v>
      </c>
      <c r="B119" s="13">
        <v>5562</v>
      </c>
      <c r="C119" s="13">
        <v>45401</v>
      </c>
      <c r="D119" s="13" t="s">
        <v>20</v>
      </c>
      <c r="E119" s="13" t="s">
        <v>16</v>
      </c>
      <c r="F119" s="13" t="s">
        <v>21</v>
      </c>
      <c r="G119" s="13">
        <v>500</v>
      </c>
      <c r="H119" s="13">
        <v>10</v>
      </c>
      <c r="I119" s="4">
        <f t="shared" si="11"/>
        <v>490</v>
      </c>
      <c r="L119" s="2" t="str">
        <f t="shared" si="9"/>
        <v/>
      </c>
      <c r="M119" s="2" t="str">
        <f t="shared" si="10"/>
        <v/>
      </c>
      <c r="N119" s="2" t="str">
        <f t="shared" si="12"/>
        <v/>
      </c>
      <c r="AC119" s="3">
        <f t="shared" si="13"/>
        <v>0</v>
      </c>
      <c r="AD119" s="3">
        <f t="shared" si="14"/>
        <v>0</v>
      </c>
      <c r="AE119" s="3">
        <f t="shared" si="15"/>
        <v>0</v>
      </c>
    </row>
    <row r="120" spans="1:31" x14ac:dyDescent="0.25">
      <c r="A120" s="15">
        <v>107</v>
      </c>
      <c r="B120" s="13">
        <v>5563</v>
      </c>
      <c r="C120" s="13">
        <v>45402</v>
      </c>
      <c r="D120" s="13" t="s">
        <v>11</v>
      </c>
      <c r="E120" s="13" t="s">
        <v>16</v>
      </c>
      <c r="F120" s="13" t="s">
        <v>17</v>
      </c>
      <c r="G120" s="13">
        <v>500</v>
      </c>
      <c r="H120" s="13">
        <v>10</v>
      </c>
      <c r="I120" s="4">
        <f t="shared" si="11"/>
        <v>490</v>
      </c>
      <c r="L120" s="2" t="str">
        <f t="shared" si="9"/>
        <v/>
      </c>
      <c r="M120" s="2" t="str">
        <f t="shared" si="10"/>
        <v/>
      </c>
      <c r="N120" s="2" t="str">
        <f t="shared" si="12"/>
        <v/>
      </c>
      <c r="AC120" s="3">
        <f t="shared" si="13"/>
        <v>0</v>
      </c>
      <c r="AD120" s="3">
        <f t="shared" si="14"/>
        <v>0</v>
      </c>
      <c r="AE120" s="3">
        <f t="shared" si="15"/>
        <v>0</v>
      </c>
    </row>
    <row r="121" spans="1:31" x14ac:dyDescent="0.25">
      <c r="A121" s="15">
        <v>108</v>
      </c>
      <c r="B121" s="13">
        <v>5564</v>
      </c>
      <c r="C121" s="13">
        <v>45403</v>
      </c>
      <c r="D121" s="13" t="s">
        <v>20</v>
      </c>
      <c r="E121" s="13" t="s">
        <v>16</v>
      </c>
      <c r="F121" s="13" t="s">
        <v>21</v>
      </c>
      <c r="G121" s="13">
        <v>500</v>
      </c>
      <c r="H121" s="13">
        <v>10</v>
      </c>
      <c r="I121" s="4">
        <f t="shared" si="11"/>
        <v>490</v>
      </c>
      <c r="L121" s="2" t="str">
        <f t="shared" si="9"/>
        <v/>
      </c>
      <c r="M121" s="2" t="str">
        <f t="shared" si="10"/>
        <v/>
      </c>
      <c r="N121" s="2" t="str">
        <f t="shared" si="12"/>
        <v/>
      </c>
      <c r="AC121" s="3">
        <f t="shared" si="13"/>
        <v>0</v>
      </c>
      <c r="AD121" s="3">
        <f t="shared" si="14"/>
        <v>0</v>
      </c>
      <c r="AE121" s="3">
        <f t="shared" si="15"/>
        <v>0</v>
      </c>
    </row>
    <row r="122" spans="1:31" x14ac:dyDescent="0.25">
      <c r="A122" s="15">
        <v>109</v>
      </c>
      <c r="B122" s="13">
        <v>5565</v>
      </c>
      <c r="C122" s="13">
        <v>45404</v>
      </c>
      <c r="D122" s="13" t="s">
        <v>11</v>
      </c>
      <c r="E122" s="13" t="s">
        <v>16</v>
      </c>
      <c r="F122" s="13" t="s">
        <v>17</v>
      </c>
      <c r="G122" s="13">
        <v>500</v>
      </c>
      <c r="H122" s="13">
        <v>10</v>
      </c>
      <c r="I122" s="4">
        <f t="shared" si="11"/>
        <v>490</v>
      </c>
      <c r="L122" s="2" t="str">
        <f t="shared" si="9"/>
        <v/>
      </c>
      <c r="M122" s="2" t="str">
        <f t="shared" si="10"/>
        <v/>
      </c>
      <c r="N122" s="2" t="str">
        <f t="shared" si="12"/>
        <v/>
      </c>
      <c r="AC122" s="3">
        <f t="shared" si="13"/>
        <v>0</v>
      </c>
      <c r="AD122" s="3">
        <f t="shared" si="14"/>
        <v>0</v>
      </c>
      <c r="AE122" s="3">
        <f t="shared" si="15"/>
        <v>0</v>
      </c>
    </row>
    <row r="123" spans="1:31" x14ac:dyDescent="0.25">
      <c r="A123" s="15">
        <v>110</v>
      </c>
      <c r="B123" s="13">
        <v>5566</v>
      </c>
      <c r="C123" s="13">
        <v>45405</v>
      </c>
      <c r="D123" s="13" t="s">
        <v>20</v>
      </c>
      <c r="E123" s="13" t="s">
        <v>16</v>
      </c>
      <c r="F123" s="13" t="s">
        <v>21</v>
      </c>
      <c r="G123" s="13">
        <v>500</v>
      </c>
      <c r="H123" s="13">
        <v>10</v>
      </c>
      <c r="I123" s="4">
        <f t="shared" si="11"/>
        <v>490</v>
      </c>
      <c r="L123" s="2" t="str">
        <f t="shared" si="9"/>
        <v/>
      </c>
      <c r="M123" s="2" t="str">
        <f t="shared" si="10"/>
        <v/>
      </c>
      <c r="N123" s="2" t="str">
        <f t="shared" si="12"/>
        <v/>
      </c>
      <c r="AC123" s="3">
        <f t="shared" si="13"/>
        <v>0</v>
      </c>
      <c r="AD123" s="3">
        <f t="shared" si="14"/>
        <v>0</v>
      </c>
      <c r="AE123" s="3">
        <f t="shared" si="15"/>
        <v>0</v>
      </c>
    </row>
    <row r="124" spans="1:31" x14ac:dyDescent="0.25">
      <c r="A124" s="15">
        <v>111</v>
      </c>
      <c r="B124" s="13">
        <v>5567</v>
      </c>
      <c r="C124" s="13">
        <v>45406</v>
      </c>
      <c r="D124" s="13" t="s">
        <v>11</v>
      </c>
      <c r="E124" s="13" t="s">
        <v>16</v>
      </c>
      <c r="F124" s="13" t="s">
        <v>17</v>
      </c>
      <c r="G124" s="13">
        <v>500</v>
      </c>
      <c r="H124" s="13">
        <v>10</v>
      </c>
      <c r="I124" s="4">
        <f t="shared" si="11"/>
        <v>490</v>
      </c>
      <c r="L124" s="2" t="str">
        <f t="shared" si="9"/>
        <v/>
      </c>
      <c r="M124" s="2" t="str">
        <f t="shared" si="10"/>
        <v/>
      </c>
      <c r="N124" s="2" t="str">
        <f t="shared" si="12"/>
        <v/>
      </c>
      <c r="AC124" s="3">
        <f t="shared" si="13"/>
        <v>0</v>
      </c>
      <c r="AD124" s="3">
        <f t="shared" si="14"/>
        <v>0</v>
      </c>
      <c r="AE124" s="3">
        <f t="shared" si="15"/>
        <v>0</v>
      </c>
    </row>
    <row r="125" spans="1:31" x14ac:dyDescent="0.25">
      <c r="A125" s="15">
        <v>112</v>
      </c>
      <c r="B125" s="13">
        <v>5568</v>
      </c>
      <c r="C125" s="13">
        <v>45407</v>
      </c>
      <c r="D125" s="13" t="s">
        <v>20</v>
      </c>
      <c r="E125" s="13" t="s">
        <v>16</v>
      </c>
      <c r="F125" s="13" t="s">
        <v>21</v>
      </c>
      <c r="G125" s="13">
        <v>500</v>
      </c>
      <c r="H125" s="13">
        <v>10</v>
      </c>
      <c r="I125" s="4">
        <f t="shared" si="11"/>
        <v>490</v>
      </c>
      <c r="L125" s="2" t="str">
        <f t="shared" si="9"/>
        <v/>
      </c>
      <c r="M125" s="2" t="str">
        <f t="shared" si="10"/>
        <v/>
      </c>
      <c r="N125" s="2" t="str">
        <f t="shared" si="12"/>
        <v/>
      </c>
      <c r="AC125" s="3">
        <f t="shared" si="13"/>
        <v>0</v>
      </c>
      <c r="AD125" s="3">
        <f t="shared" si="14"/>
        <v>0</v>
      </c>
      <c r="AE125" s="3">
        <f t="shared" si="15"/>
        <v>0</v>
      </c>
    </row>
    <row r="126" spans="1:31" x14ac:dyDescent="0.25">
      <c r="A126" s="15">
        <v>113</v>
      </c>
      <c r="B126" s="13">
        <v>5569</v>
      </c>
      <c r="C126" s="13">
        <v>45408</v>
      </c>
      <c r="D126" s="13" t="s">
        <v>11</v>
      </c>
      <c r="E126" s="13" t="s">
        <v>16</v>
      </c>
      <c r="F126" s="13" t="s">
        <v>17</v>
      </c>
      <c r="G126" s="13">
        <v>500</v>
      </c>
      <c r="H126" s="13">
        <v>10</v>
      </c>
      <c r="I126" s="4">
        <f t="shared" si="11"/>
        <v>490</v>
      </c>
      <c r="L126" s="2" t="str">
        <f t="shared" si="9"/>
        <v/>
      </c>
      <c r="M126" s="2" t="str">
        <f t="shared" si="10"/>
        <v/>
      </c>
      <c r="N126" s="2" t="str">
        <f t="shared" si="12"/>
        <v/>
      </c>
      <c r="AC126" s="3">
        <f t="shared" si="13"/>
        <v>0</v>
      </c>
      <c r="AD126" s="3">
        <f t="shared" si="14"/>
        <v>0</v>
      </c>
      <c r="AE126" s="3">
        <f t="shared" si="15"/>
        <v>0</v>
      </c>
    </row>
    <row r="127" spans="1:31" x14ac:dyDescent="0.25">
      <c r="A127" s="15">
        <v>114</v>
      </c>
      <c r="B127" s="13">
        <v>5570</v>
      </c>
      <c r="C127" s="13">
        <v>45409</v>
      </c>
      <c r="D127" s="13" t="s">
        <v>20</v>
      </c>
      <c r="E127" s="13" t="s">
        <v>16</v>
      </c>
      <c r="F127" s="13" t="s">
        <v>21</v>
      </c>
      <c r="G127" s="13">
        <v>500</v>
      </c>
      <c r="H127" s="13">
        <v>10</v>
      </c>
      <c r="I127" s="4">
        <f t="shared" si="11"/>
        <v>490</v>
      </c>
      <c r="L127" s="2" t="str">
        <f t="shared" si="9"/>
        <v/>
      </c>
      <c r="M127" s="2" t="str">
        <f t="shared" si="10"/>
        <v/>
      </c>
      <c r="N127" s="2" t="str">
        <f t="shared" si="12"/>
        <v/>
      </c>
      <c r="AC127" s="3">
        <f t="shared" si="13"/>
        <v>0</v>
      </c>
      <c r="AD127" s="3">
        <f t="shared" si="14"/>
        <v>0</v>
      </c>
      <c r="AE127" s="3">
        <f t="shared" si="15"/>
        <v>0</v>
      </c>
    </row>
    <row r="128" spans="1:31" x14ac:dyDescent="0.25">
      <c r="A128" s="15">
        <v>115</v>
      </c>
      <c r="B128" s="13">
        <v>5571</v>
      </c>
      <c r="C128" s="13">
        <v>45410</v>
      </c>
      <c r="D128" s="13" t="s">
        <v>11</v>
      </c>
      <c r="E128" s="13" t="s">
        <v>16</v>
      </c>
      <c r="F128" s="13" t="s">
        <v>17</v>
      </c>
      <c r="G128" s="13">
        <v>500</v>
      </c>
      <c r="H128" s="13">
        <v>10</v>
      </c>
      <c r="I128" s="4">
        <f t="shared" si="11"/>
        <v>490</v>
      </c>
      <c r="L128" s="2" t="str">
        <f t="shared" si="9"/>
        <v/>
      </c>
      <c r="M128" s="2" t="str">
        <f t="shared" si="10"/>
        <v/>
      </c>
      <c r="N128" s="2" t="str">
        <f t="shared" si="12"/>
        <v/>
      </c>
      <c r="AC128" s="3">
        <f t="shared" si="13"/>
        <v>0</v>
      </c>
      <c r="AD128" s="3">
        <f t="shared" si="14"/>
        <v>0</v>
      </c>
      <c r="AE128" s="3">
        <f t="shared" si="15"/>
        <v>0</v>
      </c>
    </row>
    <row r="129" spans="1:31" x14ac:dyDescent="0.25">
      <c r="A129" s="15">
        <v>116</v>
      </c>
      <c r="B129" s="13">
        <v>5572</v>
      </c>
      <c r="C129" s="13">
        <v>45411</v>
      </c>
      <c r="D129" s="13" t="s">
        <v>20</v>
      </c>
      <c r="E129" s="13" t="s">
        <v>16</v>
      </c>
      <c r="F129" s="13" t="s">
        <v>21</v>
      </c>
      <c r="G129" s="13">
        <v>500</v>
      </c>
      <c r="H129" s="13">
        <v>10</v>
      </c>
      <c r="I129" s="4">
        <f t="shared" si="11"/>
        <v>490</v>
      </c>
      <c r="L129" s="2" t="str">
        <f t="shared" si="9"/>
        <v/>
      </c>
      <c r="M129" s="2" t="str">
        <f t="shared" si="10"/>
        <v/>
      </c>
      <c r="N129" s="2" t="str">
        <f t="shared" si="12"/>
        <v/>
      </c>
      <c r="AC129" s="3">
        <f t="shared" si="13"/>
        <v>0</v>
      </c>
      <c r="AD129" s="3">
        <f t="shared" si="14"/>
        <v>0</v>
      </c>
      <c r="AE129" s="3">
        <f t="shared" si="15"/>
        <v>0</v>
      </c>
    </row>
    <row r="130" spans="1:31" x14ac:dyDescent="0.25">
      <c r="A130" s="15">
        <v>117</v>
      </c>
      <c r="B130" s="13">
        <v>5573</v>
      </c>
      <c r="C130" s="13">
        <v>45412</v>
      </c>
      <c r="D130" s="13" t="s">
        <v>11</v>
      </c>
      <c r="E130" s="13" t="s">
        <v>16</v>
      </c>
      <c r="F130" s="13" t="s">
        <v>17</v>
      </c>
      <c r="G130" s="13">
        <v>500</v>
      </c>
      <c r="H130" s="13">
        <v>10</v>
      </c>
      <c r="I130" s="4">
        <f t="shared" si="11"/>
        <v>490</v>
      </c>
      <c r="L130" s="2" t="str">
        <f t="shared" si="9"/>
        <v/>
      </c>
      <c r="M130" s="2" t="str">
        <f t="shared" si="10"/>
        <v/>
      </c>
      <c r="N130" s="2" t="str">
        <f t="shared" si="12"/>
        <v/>
      </c>
      <c r="AC130" s="3">
        <f t="shared" si="13"/>
        <v>0</v>
      </c>
      <c r="AD130" s="3">
        <f t="shared" si="14"/>
        <v>0</v>
      </c>
      <c r="AE130" s="3">
        <f t="shared" si="15"/>
        <v>0</v>
      </c>
    </row>
    <row r="131" spans="1:31" x14ac:dyDescent="0.25">
      <c r="A131" s="15">
        <v>118</v>
      </c>
      <c r="B131" s="13">
        <v>5574</v>
      </c>
      <c r="C131" s="13">
        <v>45413</v>
      </c>
      <c r="D131" s="13" t="s">
        <v>20</v>
      </c>
      <c r="E131" s="13" t="s">
        <v>16</v>
      </c>
      <c r="F131" s="13" t="s">
        <v>21</v>
      </c>
      <c r="G131" s="13">
        <v>500</v>
      </c>
      <c r="H131" s="13">
        <v>10</v>
      </c>
      <c r="I131" s="4">
        <f t="shared" si="11"/>
        <v>490</v>
      </c>
      <c r="L131" s="2" t="str">
        <f t="shared" si="9"/>
        <v/>
      </c>
      <c r="M131" s="2" t="str">
        <f t="shared" si="10"/>
        <v/>
      </c>
      <c r="N131" s="2" t="str">
        <f t="shared" si="12"/>
        <v/>
      </c>
      <c r="AC131" s="3">
        <f t="shared" si="13"/>
        <v>0</v>
      </c>
      <c r="AD131" s="3">
        <f t="shared" si="14"/>
        <v>0</v>
      </c>
      <c r="AE131" s="3">
        <f t="shared" si="15"/>
        <v>0</v>
      </c>
    </row>
    <row r="132" spans="1:31" x14ac:dyDescent="0.25">
      <c r="A132" s="15">
        <v>119</v>
      </c>
      <c r="B132" s="13">
        <v>5575</v>
      </c>
      <c r="C132" s="13">
        <v>45414</v>
      </c>
      <c r="D132" s="13" t="s">
        <v>11</v>
      </c>
      <c r="E132" s="13" t="s">
        <v>16</v>
      </c>
      <c r="F132" s="13" t="s">
        <v>17</v>
      </c>
      <c r="G132" s="13">
        <v>500</v>
      </c>
      <c r="H132" s="13">
        <v>10</v>
      </c>
      <c r="I132" s="4">
        <f t="shared" si="11"/>
        <v>490</v>
      </c>
      <c r="L132" s="2" t="str">
        <f t="shared" si="9"/>
        <v/>
      </c>
      <c r="M132" s="2" t="str">
        <f t="shared" si="10"/>
        <v/>
      </c>
      <c r="N132" s="2" t="str">
        <f t="shared" si="12"/>
        <v/>
      </c>
      <c r="AC132" s="3">
        <f t="shared" si="13"/>
        <v>0</v>
      </c>
      <c r="AD132" s="3">
        <f t="shared" si="14"/>
        <v>0</v>
      </c>
      <c r="AE132" s="3">
        <f t="shared" si="15"/>
        <v>0</v>
      </c>
    </row>
    <row r="133" spans="1:31" x14ac:dyDescent="0.25">
      <c r="A133" s="15">
        <v>120</v>
      </c>
      <c r="B133" s="13">
        <v>5576</v>
      </c>
      <c r="C133" s="13">
        <v>45415</v>
      </c>
      <c r="D133" s="13" t="s">
        <v>20</v>
      </c>
      <c r="E133" s="13" t="s">
        <v>16</v>
      </c>
      <c r="F133" s="13" t="s">
        <v>21</v>
      </c>
      <c r="G133" s="13">
        <v>500</v>
      </c>
      <c r="H133" s="13">
        <v>10</v>
      </c>
      <c r="I133" s="4">
        <f t="shared" si="11"/>
        <v>490</v>
      </c>
      <c r="L133" s="2" t="str">
        <f t="shared" si="9"/>
        <v/>
      </c>
      <c r="M133" s="2" t="str">
        <f t="shared" si="10"/>
        <v/>
      </c>
      <c r="N133" s="2" t="str">
        <f t="shared" si="12"/>
        <v/>
      </c>
      <c r="AC133" s="3">
        <f t="shared" si="13"/>
        <v>0</v>
      </c>
      <c r="AD133" s="3">
        <f t="shared" si="14"/>
        <v>0</v>
      </c>
      <c r="AE133" s="3">
        <f t="shared" si="15"/>
        <v>0</v>
      </c>
    </row>
    <row r="134" spans="1:31" x14ac:dyDescent="0.25">
      <c r="A134" s="15">
        <v>121</v>
      </c>
      <c r="B134" s="13">
        <v>5577</v>
      </c>
      <c r="C134" s="13">
        <v>45416</v>
      </c>
      <c r="D134" s="13" t="s">
        <v>11</v>
      </c>
      <c r="E134" s="13" t="s">
        <v>16</v>
      </c>
      <c r="F134" s="13" t="s">
        <v>17</v>
      </c>
      <c r="G134" s="13">
        <v>500</v>
      </c>
      <c r="H134" s="13">
        <v>10</v>
      </c>
      <c r="I134" s="4">
        <f t="shared" si="11"/>
        <v>490</v>
      </c>
      <c r="L134" s="2" t="str">
        <f t="shared" si="9"/>
        <v/>
      </c>
      <c r="M134" s="2" t="str">
        <f t="shared" si="10"/>
        <v/>
      </c>
      <c r="N134" s="2" t="str">
        <f t="shared" si="12"/>
        <v/>
      </c>
      <c r="AC134" s="3">
        <f t="shared" si="13"/>
        <v>0</v>
      </c>
      <c r="AD134" s="3">
        <f t="shared" si="14"/>
        <v>0</v>
      </c>
      <c r="AE134" s="3">
        <f t="shared" si="15"/>
        <v>0</v>
      </c>
    </row>
    <row r="135" spans="1:31" x14ac:dyDescent="0.25">
      <c r="A135" s="15">
        <v>122</v>
      </c>
      <c r="B135" s="13">
        <v>5578</v>
      </c>
      <c r="C135" s="13">
        <v>45417</v>
      </c>
      <c r="D135" s="13" t="s">
        <v>20</v>
      </c>
      <c r="E135" s="13" t="s">
        <v>16</v>
      </c>
      <c r="F135" s="13" t="s">
        <v>21</v>
      </c>
      <c r="G135" s="13">
        <v>500</v>
      </c>
      <c r="H135" s="13">
        <v>10</v>
      </c>
      <c r="I135" s="4">
        <f t="shared" si="11"/>
        <v>490</v>
      </c>
      <c r="L135" s="2" t="str">
        <f t="shared" si="9"/>
        <v/>
      </c>
      <c r="M135" s="2" t="str">
        <f t="shared" si="10"/>
        <v/>
      </c>
      <c r="N135" s="2" t="str">
        <f t="shared" si="12"/>
        <v/>
      </c>
      <c r="AC135" s="3">
        <f t="shared" si="13"/>
        <v>0</v>
      </c>
      <c r="AD135" s="3">
        <f t="shared" si="14"/>
        <v>0</v>
      </c>
      <c r="AE135" s="3">
        <f t="shared" si="15"/>
        <v>0</v>
      </c>
    </row>
    <row r="136" spans="1:31" x14ac:dyDescent="0.25">
      <c r="A136" s="15">
        <v>123</v>
      </c>
      <c r="B136" s="13">
        <v>5579</v>
      </c>
      <c r="C136" s="13">
        <v>45418</v>
      </c>
      <c r="D136" s="13" t="s">
        <v>11</v>
      </c>
      <c r="E136" s="13" t="s">
        <v>16</v>
      </c>
      <c r="F136" s="13" t="s">
        <v>17</v>
      </c>
      <c r="G136" s="13">
        <v>500</v>
      </c>
      <c r="H136" s="13">
        <v>10</v>
      </c>
      <c r="I136" s="4">
        <f t="shared" si="11"/>
        <v>490</v>
      </c>
      <c r="L136" s="2" t="str">
        <f t="shared" si="9"/>
        <v/>
      </c>
      <c r="M136" s="2" t="str">
        <f t="shared" si="10"/>
        <v/>
      </c>
      <c r="N136" s="2" t="str">
        <f t="shared" si="12"/>
        <v/>
      </c>
      <c r="AC136" s="3">
        <f t="shared" si="13"/>
        <v>0</v>
      </c>
      <c r="AD136" s="3">
        <f t="shared" si="14"/>
        <v>0</v>
      </c>
      <c r="AE136" s="3">
        <f t="shared" si="15"/>
        <v>0</v>
      </c>
    </row>
    <row r="137" spans="1:31" x14ac:dyDescent="0.25">
      <c r="A137" s="15">
        <v>124</v>
      </c>
      <c r="B137" s="13">
        <v>5580</v>
      </c>
      <c r="C137" s="13">
        <v>45419</v>
      </c>
      <c r="D137" s="13" t="s">
        <v>20</v>
      </c>
      <c r="E137" s="13" t="s">
        <v>16</v>
      </c>
      <c r="F137" s="13" t="s">
        <v>21</v>
      </c>
      <c r="G137" s="13">
        <v>500</v>
      </c>
      <c r="H137" s="13">
        <v>10</v>
      </c>
      <c r="I137" s="4">
        <f t="shared" si="11"/>
        <v>490</v>
      </c>
      <c r="L137" s="2" t="str">
        <f t="shared" si="9"/>
        <v/>
      </c>
      <c r="M137" s="2" t="str">
        <f t="shared" si="10"/>
        <v/>
      </c>
      <c r="N137" s="2" t="str">
        <f t="shared" si="12"/>
        <v/>
      </c>
      <c r="AC137" s="3">
        <f t="shared" si="13"/>
        <v>0</v>
      </c>
      <c r="AD137" s="3">
        <f t="shared" si="14"/>
        <v>0</v>
      </c>
      <c r="AE137" s="3">
        <f t="shared" si="15"/>
        <v>0</v>
      </c>
    </row>
    <row r="138" spans="1:31" x14ac:dyDescent="0.25">
      <c r="A138" s="15">
        <v>125</v>
      </c>
      <c r="B138" s="13">
        <v>5581</v>
      </c>
      <c r="C138" s="13">
        <v>45420</v>
      </c>
      <c r="D138" s="13" t="s">
        <v>11</v>
      </c>
      <c r="E138" s="13" t="s">
        <v>16</v>
      </c>
      <c r="F138" s="13" t="s">
        <v>17</v>
      </c>
      <c r="G138" s="13">
        <v>500</v>
      </c>
      <c r="H138" s="13">
        <v>10</v>
      </c>
      <c r="I138" s="4">
        <f t="shared" si="11"/>
        <v>490</v>
      </c>
      <c r="L138" s="2" t="str">
        <f t="shared" si="9"/>
        <v/>
      </c>
      <c r="M138" s="2" t="str">
        <f t="shared" si="10"/>
        <v/>
      </c>
      <c r="N138" s="2" t="str">
        <f t="shared" si="12"/>
        <v/>
      </c>
      <c r="AC138" s="3">
        <f t="shared" si="13"/>
        <v>0</v>
      </c>
      <c r="AD138" s="3">
        <f t="shared" si="14"/>
        <v>0</v>
      </c>
      <c r="AE138" s="3">
        <f t="shared" si="15"/>
        <v>0</v>
      </c>
    </row>
    <row r="139" spans="1:31" x14ac:dyDescent="0.25">
      <c r="A139" s="15">
        <v>126</v>
      </c>
      <c r="B139" s="13">
        <v>5582</v>
      </c>
      <c r="C139" s="13">
        <v>45421</v>
      </c>
      <c r="D139" s="13" t="s">
        <v>20</v>
      </c>
      <c r="E139" s="13" t="s">
        <v>16</v>
      </c>
      <c r="F139" s="13" t="s">
        <v>21</v>
      </c>
      <c r="G139" s="13">
        <v>500</v>
      </c>
      <c r="H139" s="13">
        <v>10</v>
      </c>
      <c r="I139" s="4">
        <f t="shared" si="11"/>
        <v>490</v>
      </c>
      <c r="L139" s="2" t="str">
        <f t="shared" si="9"/>
        <v/>
      </c>
      <c r="M139" s="2" t="str">
        <f t="shared" si="10"/>
        <v/>
      </c>
      <c r="N139" s="2" t="str">
        <f t="shared" si="12"/>
        <v/>
      </c>
      <c r="AC139" s="3">
        <f t="shared" si="13"/>
        <v>0</v>
      </c>
      <c r="AD139" s="3">
        <f t="shared" si="14"/>
        <v>0</v>
      </c>
      <c r="AE139" s="3">
        <f t="shared" si="15"/>
        <v>0</v>
      </c>
    </row>
    <row r="140" spans="1:31" x14ac:dyDescent="0.25">
      <c r="A140" s="15">
        <v>127</v>
      </c>
      <c r="B140" s="13">
        <v>5583</v>
      </c>
      <c r="C140" s="13">
        <v>45422</v>
      </c>
      <c r="D140" s="13" t="s">
        <v>11</v>
      </c>
      <c r="E140" s="13" t="s">
        <v>16</v>
      </c>
      <c r="F140" s="13" t="s">
        <v>17</v>
      </c>
      <c r="G140" s="13">
        <v>500</v>
      </c>
      <c r="H140" s="13">
        <v>10</v>
      </c>
      <c r="I140" s="4">
        <f t="shared" si="11"/>
        <v>490</v>
      </c>
      <c r="L140" s="2" t="str">
        <f t="shared" si="9"/>
        <v/>
      </c>
      <c r="M140" s="2" t="str">
        <f t="shared" si="10"/>
        <v/>
      </c>
      <c r="N140" s="2" t="str">
        <f t="shared" si="12"/>
        <v/>
      </c>
      <c r="AC140" s="3">
        <f t="shared" si="13"/>
        <v>0</v>
      </c>
      <c r="AD140" s="3">
        <f t="shared" si="14"/>
        <v>0</v>
      </c>
      <c r="AE140" s="3">
        <f t="shared" si="15"/>
        <v>0</v>
      </c>
    </row>
    <row r="141" spans="1:31" x14ac:dyDescent="0.25">
      <c r="A141" s="15">
        <v>128</v>
      </c>
      <c r="B141" s="13">
        <v>5584</v>
      </c>
      <c r="C141" s="13">
        <v>45423</v>
      </c>
      <c r="D141" s="13" t="s">
        <v>20</v>
      </c>
      <c r="E141" s="13" t="s">
        <v>16</v>
      </c>
      <c r="F141" s="13" t="s">
        <v>21</v>
      </c>
      <c r="G141" s="13">
        <v>500</v>
      </c>
      <c r="H141" s="13">
        <v>10</v>
      </c>
      <c r="I141" s="4">
        <f t="shared" si="11"/>
        <v>490</v>
      </c>
      <c r="L141" s="2" t="str">
        <f t="shared" si="9"/>
        <v/>
      </c>
      <c r="M141" s="2" t="str">
        <f t="shared" si="10"/>
        <v/>
      </c>
      <c r="N141" s="2" t="str">
        <f t="shared" si="12"/>
        <v/>
      </c>
      <c r="AC141" s="3">
        <f t="shared" si="13"/>
        <v>0</v>
      </c>
      <c r="AD141" s="3">
        <f t="shared" si="14"/>
        <v>0</v>
      </c>
      <c r="AE141" s="3">
        <f t="shared" si="15"/>
        <v>0</v>
      </c>
    </row>
    <row r="142" spans="1:31" x14ac:dyDescent="0.25">
      <c r="A142" s="15">
        <v>129</v>
      </c>
      <c r="B142" s="13">
        <v>5585</v>
      </c>
      <c r="C142" s="13">
        <v>45424</v>
      </c>
      <c r="D142" s="13" t="s">
        <v>11</v>
      </c>
      <c r="E142" s="13" t="s">
        <v>16</v>
      </c>
      <c r="F142" s="13" t="s">
        <v>17</v>
      </c>
      <c r="G142" s="13">
        <v>500</v>
      </c>
      <c r="H142" s="13">
        <v>10</v>
      </c>
      <c r="I142" s="4">
        <f t="shared" si="11"/>
        <v>490</v>
      </c>
      <c r="L142" s="2" t="str">
        <f t="shared" ref="L142:L205" si="16">IF(K142&gt;0,(AC142*1),"")</f>
        <v/>
      </c>
      <c r="M142" s="2" t="str">
        <f t="shared" ref="M142:M205" si="17">IF(K142&gt;0,(AD142*1),"")</f>
        <v/>
      </c>
      <c r="N142" s="2" t="str">
        <f t="shared" si="12"/>
        <v/>
      </c>
      <c r="AC142" s="3">
        <f t="shared" si="13"/>
        <v>0</v>
      </c>
      <c r="AD142" s="3">
        <f t="shared" si="14"/>
        <v>0</v>
      </c>
      <c r="AE142" s="3">
        <f t="shared" si="15"/>
        <v>0</v>
      </c>
    </row>
    <row r="143" spans="1:31" x14ac:dyDescent="0.25">
      <c r="A143" s="15">
        <v>130</v>
      </c>
      <c r="B143" s="13">
        <v>5586</v>
      </c>
      <c r="C143" s="13">
        <v>45425</v>
      </c>
      <c r="D143" s="13" t="s">
        <v>20</v>
      </c>
      <c r="E143" s="13" t="s">
        <v>16</v>
      </c>
      <c r="F143" s="13" t="s">
        <v>21</v>
      </c>
      <c r="G143" s="13">
        <v>500</v>
      </c>
      <c r="H143" s="13">
        <v>10</v>
      </c>
      <c r="I143" s="4">
        <f t="shared" ref="I143:I206" si="18">IF(G143&gt;0,G143-H143,"")</f>
        <v>490</v>
      </c>
      <c r="L143" s="2" t="str">
        <f t="shared" si="16"/>
        <v/>
      </c>
      <c r="M143" s="2" t="str">
        <f t="shared" si="17"/>
        <v/>
      </c>
      <c r="N143" s="2" t="str">
        <f t="shared" ref="N143:N206" si="19">IF(K143&gt;0,L143-M143,"")</f>
        <v/>
      </c>
      <c r="AC143" s="3">
        <f t="shared" ref="AC143:AC206" si="20">SUMIF($D$14:$D$1013,$K143,$G$14:$G$1013)</f>
        <v>0</v>
      </c>
      <c r="AD143" s="3">
        <f t="shared" ref="AD143:AD206" si="21">SUMIF($D$14:$D$1013,$K143,$H$14:$H$1013)</f>
        <v>0</v>
      </c>
      <c r="AE143" s="3">
        <f t="shared" ref="AE143:AE206" si="22">SUMIF($D$14:$D$1013,$K143,$I$14:$I$1013)</f>
        <v>0</v>
      </c>
    </row>
    <row r="144" spans="1:31" x14ac:dyDescent="0.25">
      <c r="A144" s="15">
        <v>131</v>
      </c>
      <c r="B144" s="13">
        <v>5587</v>
      </c>
      <c r="C144" s="13">
        <v>45426</v>
      </c>
      <c r="D144" s="13" t="s">
        <v>11</v>
      </c>
      <c r="E144" s="13" t="s">
        <v>16</v>
      </c>
      <c r="F144" s="13" t="s">
        <v>17</v>
      </c>
      <c r="G144" s="13">
        <v>500</v>
      </c>
      <c r="H144" s="13">
        <v>10</v>
      </c>
      <c r="I144" s="4">
        <f t="shared" si="18"/>
        <v>490</v>
      </c>
      <c r="L144" s="2" t="str">
        <f t="shared" si="16"/>
        <v/>
      </c>
      <c r="M144" s="2" t="str">
        <f t="shared" si="17"/>
        <v/>
      </c>
      <c r="N144" s="2" t="str">
        <f t="shared" si="19"/>
        <v/>
      </c>
      <c r="AC144" s="3">
        <f t="shared" si="20"/>
        <v>0</v>
      </c>
      <c r="AD144" s="3">
        <f t="shared" si="21"/>
        <v>0</v>
      </c>
      <c r="AE144" s="3">
        <f t="shared" si="22"/>
        <v>0</v>
      </c>
    </row>
    <row r="145" spans="1:31" x14ac:dyDescent="0.25">
      <c r="A145" s="15">
        <v>132</v>
      </c>
      <c r="B145" s="13">
        <v>5588</v>
      </c>
      <c r="C145" s="13">
        <v>45427</v>
      </c>
      <c r="D145" s="13" t="s">
        <v>20</v>
      </c>
      <c r="E145" s="13" t="s">
        <v>16</v>
      </c>
      <c r="F145" s="13" t="s">
        <v>21</v>
      </c>
      <c r="G145" s="13">
        <v>500</v>
      </c>
      <c r="H145" s="13">
        <v>10</v>
      </c>
      <c r="I145" s="4">
        <f t="shared" si="18"/>
        <v>490</v>
      </c>
      <c r="L145" s="2" t="str">
        <f t="shared" si="16"/>
        <v/>
      </c>
      <c r="M145" s="2" t="str">
        <f t="shared" si="17"/>
        <v/>
      </c>
      <c r="N145" s="2" t="str">
        <f t="shared" si="19"/>
        <v/>
      </c>
      <c r="AC145" s="3">
        <f t="shared" si="20"/>
        <v>0</v>
      </c>
      <c r="AD145" s="3">
        <f t="shared" si="21"/>
        <v>0</v>
      </c>
      <c r="AE145" s="3">
        <f t="shared" si="22"/>
        <v>0</v>
      </c>
    </row>
    <row r="146" spans="1:31" x14ac:dyDescent="0.25">
      <c r="A146" s="15">
        <v>133</v>
      </c>
      <c r="B146" s="13">
        <v>5589</v>
      </c>
      <c r="C146" s="13">
        <v>45428</v>
      </c>
      <c r="D146" s="13" t="s">
        <v>11</v>
      </c>
      <c r="E146" s="13" t="s">
        <v>16</v>
      </c>
      <c r="F146" s="13" t="s">
        <v>17</v>
      </c>
      <c r="G146" s="13">
        <v>500</v>
      </c>
      <c r="H146" s="13">
        <v>10</v>
      </c>
      <c r="I146" s="4">
        <f t="shared" si="18"/>
        <v>490</v>
      </c>
      <c r="L146" s="2" t="str">
        <f t="shared" si="16"/>
        <v/>
      </c>
      <c r="M146" s="2" t="str">
        <f t="shared" si="17"/>
        <v/>
      </c>
      <c r="N146" s="2" t="str">
        <f t="shared" si="19"/>
        <v/>
      </c>
      <c r="AC146" s="3">
        <f t="shared" si="20"/>
        <v>0</v>
      </c>
      <c r="AD146" s="3">
        <f t="shared" si="21"/>
        <v>0</v>
      </c>
      <c r="AE146" s="3">
        <f t="shared" si="22"/>
        <v>0</v>
      </c>
    </row>
    <row r="147" spans="1:31" x14ac:dyDescent="0.25">
      <c r="A147" s="15">
        <v>134</v>
      </c>
      <c r="B147" s="13">
        <v>5590</v>
      </c>
      <c r="C147" s="13">
        <v>45429</v>
      </c>
      <c r="D147" s="13" t="s">
        <v>20</v>
      </c>
      <c r="E147" s="13" t="s">
        <v>16</v>
      </c>
      <c r="F147" s="13" t="s">
        <v>21</v>
      </c>
      <c r="G147" s="13">
        <v>500</v>
      </c>
      <c r="H147" s="13">
        <v>10</v>
      </c>
      <c r="I147" s="4">
        <f t="shared" si="18"/>
        <v>490</v>
      </c>
      <c r="L147" s="2" t="str">
        <f t="shared" si="16"/>
        <v/>
      </c>
      <c r="M147" s="2" t="str">
        <f t="shared" si="17"/>
        <v/>
      </c>
      <c r="N147" s="2" t="str">
        <f t="shared" si="19"/>
        <v/>
      </c>
      <c r="AC147" s="3">
        <f t="shared" si="20"/>
        <v>0</v>
      </c>
      <c r="AD147" s="3">
        <f t="shared" si="21"/>
        <v>0</v>
      </c>
      <c r="AE147" s="3">
        <f t="shared" si="22"/>
        <v>0</v>
      </c>
    </row>
    <row r="148" spans="1:31" x14ac:dyDescent="0.25">
      <c r="A148" s="15">
        <v>135</v>
      </c>
      <c r="B148" s="13">
        <v>5591</v>
      </c>
      <c r="C148" s="13">
        <v>45430</v>
      </c>
      <c r="D148" s="13" t="s">
        <v>11</v>
      </c>
      <c r="E148" s="13" t="s">
        <v>16</v>
      </c>
      <c r="F148" s="13" t="s">
        <v>17</v>
      </c>
      <c r="G148" s="13">
        <v>500</v>
      </c>
      <c r="H148" s="13">
        <v>10</v>
      </c>
      <c r="I148" s="4">
        <f t="shared" si="18"/>
        <v>490</v>
      </c>
      <c r="L148" s="2" t="str">
        <f t="shared" si="16"/>
        <v/>
      </c>
      <c r="M148" s="2" t="str">
        <f t="shared" si="17"/>
        <v/>
      </c>
      <c r="N148" s="2" t="str">
        <f t="shared" si="19"/>
        <v/>
      </c>
      <c r="AC148" s="3">
        <f t="shared" si="20"/>
        <v>0</v>
      </c>
      <c r="AD148" s="3">
        <f t="shared" si="21"/>
        <v>0</v>
      </c>
      <c r="AE148" s="3">
        <f t="shared" si="22"/>
        <v>0</v>
      </c>
    </row>
    <row r="149" spans="1:31" x14ac:dyDescent="0.25">
      <c r="A149" s="15">
        <v>136</v>
      </c>
      <c r="B149" s="13">
        <v>5592</v>
      </c>
      <c r="C149" s="13">
        <v>45431</v>
      </c>
      <c r="D149" s="13" t="s">
        <v>20</v>
      </c>
      <c r="E149" s="13" t="s">
        <v>16</v>
      </c>
      <c r="F149" s="13" t="s">
        <v>21</v>
      </c>
      <c r="G149" s="13">
        <v>500</v>
      </c>
      <c r="H149" s="13">
        <v>10</v>
      </c>
      <c r="I149" s="4">
        <f t="shared" si="18"/>
        <v>490</v>
      </c>
      <c r="L149" s="2" t="str">
        <f t="shared" si="16"/>
        <v/>
      </c>
      <c r="M149" s="2" t="str">
        <f t="shared" si="17"/>
        <v/>
      </c>
      <c r="N149" s="2" t="str">
        <f t="shared" si="19"/>
        <v/>
      </c>
      <c r="AC149" s="3">
        <f t="shared" si="20"/>
        <v>0</v>
      </c>
      <c r="AD149" s="3">
        <f t="shared" si="21"/>
        <v>0</v>
      </c>
      <c r="AE149" s="3">
        <f t="shared" si="22"/>
        <v>0</v>
      </c>
    </row>
    <row r="150" spans="1:31" x14ac:dyDescent="0.25">
      <c r="A150" s="15">
        <v>137</v>
      </c>
      <c r="B150" s="13">
        <v>5593</v>
      </c>
      <c r="C150" s="13">
        <v>45432</v>
      </c>
      <c r="D150" s="13" t="s">
        <v>11</v>
      </c>
      <c r="E150" s="13" t="s">
        <v>16</v>
      </c>
      <c r="F150" s="13" t="s">
        <v>17</v>
      </c>
      <c r="G150" s="13">
        <v>500</v>
      </c>
      <c r="H150" s="13">
        <v>10</v>
      </c>
      <c r="I150" s="4">
        <f t="shared" si="18"/>
        <v>490</v>
      </c>
      <c r="L150" s="2" t="str">
        <f t="shared" si="16"/>
        <v/>
      </c>
      <c r="M150" s="2" t="str">
        <f t="shared" si="17"/>
        <v/>
      </c>
      <c r="N150" s="2" t="str">
        <f t="shared" si="19"/>
        <v/>
      </c>
      <c r="AC150" s="3">
        <f t="shared" si="20"/>
        <v>0</v>
      </c>
      <c r="AD150" s="3">
        <f t="shared" si="21"/>
        <v>0</v>
      </c>
      <c r="AE150" s="3">
        <f t="shared" si="22"/>
        <v>0</v>
      </c>
    </row>
    <row r="151" spans="1:31" x14ac:dyDescent="0.25">
      <c r="A151" s="15">
        <v>138</v>
      </c>
      <c r="B151" s="13">
        <v>5594</v>
      </c>
      <c r="C151" s="13">
        <v>45433</v>
      </c>
      <c r="D151" s="13" t="s">
        <v>20</v>
      </c>
      <c r="E151" s="13" t="s">
        <v>16</v>
      </c>
      <c r="F151" s="13" t="s">
        <v>21</v>
      </c>
      <c r="G151" s="13">
        <v>500</v>
      </c>
      <c r="H151" s="13">
        <v>10</v>
      </c>
      <c r="I151" s="4">
        <f t="shared" si="18"/>
        <v>490</v>
      </c>
      <c r="L151" s="2" t="str">
        <f t="shared" si="16"/>
        <v/>
      </c>
      <c r="M151" s="2" t="str">
        <f t="shared" si="17"/>
        <v/>
      </c>
      <c r="N151" s="2" t="str">
        <f t="shared" si="19"/>
        <v/>
      </c>
      <c r="AC151" s="3">
        <f t="shared" si="20"/>
        <v>0</v>
      </c>
      <c r="AD151" s="3">
        <f t="shared" si="21"/>
        <v>0</v>
      </c>
      <c r="AE151" s="3">
        <f t="shared" si="22"/>
        <v>0</v>
      </c>
    </row>
    <row r="152" spans="1:31" x14ac:dyDescent="0.25">
      <c r="A152" s="15">
        <v>139</v>
      </c>
      <c r="B152" s="13">
        <v>5595</v>
      </c>
      <c r="C152" s="13">
        <v>45434</v>
      </c>
      <c r="D152" s="13" t="s">
        <v>11</v>
      </c>
      <c r="E152" s="13" t="s">
        <v>16</v>
      </c>
      <c r="F152" s="13" t="s">
        <v>17</v>
      </c>
      <c r="G152" s="13">
        <v>500</v>
      </c>
      <c r="H152" s="13">
        <v>10</v>
      </c>
      <c r="I152" s="4">
        <f t="shared" si="18"/>
        <v>490</v>
      </c>
      <c r="L152" s="2" t="str">
        <f t="shared" si="16"/>
        <v/>
      </c>
      <c r="M152" s="2" t="str">
        <f t="shared" si="17"/>
        <v/>
      </c>
      <c r="N152" s="2" t="str">
        <f t="shared" si="19"/>
        <v/>
      </c>
      <c r="AC152" s="3">
        <f t="shared" si="20"/>
        <v>0</v>
      </c>
      <c r="AD152" s="3">
        <f t="shared" si="21"/>
        <v>0</v>
      </c>
      <c r="AE152" s="3">
        <f t="shared" si="22"/>
        <v>0</v>
      </c>
    </row>
    <row r="153" spans="1:31" x14ac:dyDescent="0.25">
      <c r="A153" s="15">
        <v>140</v>
      </c>
      <c r="B153" s="13">
        <v>5596</v>
      </c>
      <c r="C153" s="13">
        <v>45435</v>
      </c>
      <c r="D153" s="13" t="s">
        <v>20</v>
      </c>
      <c r="E153" s="13" t="s">
        <v>16</v>
      </c>
      <c r="F153" s="13" t="s">
        <v>21</v>
      </c>
      <c r="G153" s="13">
        <v>500</v>
      </c>
      <c r="H153" s="13">
        <v>10</v>
      </c>
      <c r="I153" s="4">
        <f t="shared" si="18"/>
        <v>490</v>
      </c>
      <c r="L153" s="2" t="str">
        <f t="shared" si="16"/>
        <v/>
      </c>
      <c r="M153" s="2" t="str">
        <f t="shared" si="17"/>
        <v/>
      </c>
      <c r="N153" s="2" t="str">
        <f t="shared" si="19"/>
        <v/>
      </c>
      <c r="AC153" s="3">
        <f t="shared" si="20"/>
        <v>0</v>
      </c>
      <c r="AD153" s="3">
        <f t="shared" si="21"/>
        <v>0</v>
      </c>
      <c r="AE153" s="3">
        <f t="shared" si="22"/>
        <v>0</v>
      </c>
    </row>
    <row r="154" spans="1:31" x14ac:dyDescent="0.25">
      <c r="A154" s="15">
        <v>141</v>
      </c>
      <c r="B154" s="13">
        <v>5597</v>
      </c>
      <c r="C154" s="13">
        <v>45436</v>
      </c>
      <c r="D154" s="13" t="s">
        <v>11</v>
      </c>
      <c r="E154" s="13" t="s">
        <v>16</v>
      </c>
      <c r="F154" s="13" t="s">
        <v>17</v>
      </c>
      <c r="G154" s="13">
        <v>500</v>
      </c>
      <c r="H154" s="13">
        <v>10</v>
      </c>
      <c r="I154" s="4">
        <f t="shared" si="18"/>
        <v>490</v>
      </c>
      <c r="L154" s="2" t="str">
        <f t="shared" si="16"/>
        <v/>
      </c>
      <c r="M154" s="2" t="str">
        <f t="shared" si="17"/>
        <v/>
      </c>
      <c r="N154" s="2" t="str">
        <f t="shared" si="19"/>
        <v/>
      </c>
      <c r="AC154" s="3">
        <f t="shared" si="20"/>
        <v>0</v>
      </c>
      <c r="AD154" s="3">
        <f t="shared" si="21"/>
        <v>0</v>
      </c>
      <c r="AE154" s="3">
        <f t="shared" si="22"/>
        <v>0</v>
      </c>
    </row>
    <row r="155" spans="1:31" x14ac:dyDescent="0.25">
      <c r="A155" s="15">
        <v>142</v>
      </c>
      <c r="B155" s="13">
        <v>5598</v>
      </c>
      <c r="C155" s="13">
        <v>45437</v>
      </c>
      <c r="D155" s="13" t="s">
        <v>20</v>
      </c>
      <c r="E155" s="13" t="s">
        <v>16</v>
      </c>
      <c r="F155" s="13" t="s">
        <v>21</v>
      </c>
      <c r="G155" s="13">
        <v>500</v>
      </c>
      <c r="H155" s="13">
        <v>10</v>
      </c>
      <c r="I155" s="4">
        <f t="shared" si="18"/>
        <v>490</v>
      </c>
      <c r="L155" s="2" t="str">
        <f t="shared" si="16"/>
        <v/>
      </c>
      <c r="M155" s="2" t="str">
        <f t="shared" si="17"/>
        <v/>
      </c>
      <c r="N155" s="2" t="str">
        <f t="shared" si="19"/>
        <v/>
      </c>
      <c r="AC155" s="3">
        <f t="shared" si="20"/>
        <v>0</v>
      </c>
      <c r="AD155" s="3">
        <f t="shared" si="21"/>
        <v>0</v>
      </c>
      <c r="AE155" s="3">
        <f t="shared" si="22"/>
        <v>0</v>
      </c>
    </row>
    <row r="156" spans="1:31" x14ac:dyDescent="0.25">
      <c r="A156" s="15">
        <v>143</v>
      </c>
      <c r="B156" s="13">
        <v>5599</v>
      </c>
      <c r="C156" s="13">
        <v>45438</v>
      </c>
      <c r="D156" s="13" t="s">
        <v>11</v>
      </c>
      <c r="E156" s="13" t="s">
        <v>16</v>
      </c>
      <c r="F156" s="13" t="s">
        <v>17</v>
      </c>
      <c r="G156" s="13">
        <v>500</v>
      </c>
      <c r="H156" s="13">
        <v>10</v>
      </c>
      <c r="I156" s="4">
        <f t="shared" si="18"/>
        <v>490</v>
      </c>
      <c r="L156" s="2" t="str">
        <f t="shared" si="16"/>
        <v/>
      </c>
      <c r="M156" s="2" t="str">
        <f t="shared" si="17"/>
        <v/>
      </c>
      <c r="N156" s="2" t="str">
        <f t="shared" si="19"/>
        <v/>
      </c>
      <c r="AC156" s="3">
        <f t="shared" si="20"/>
        <v>0</v>
      </c>
      <c r="AD156" s="3">
        <f t="shared" si="21"/>
        <v>0</v>
      </c>
      <c r="AE156" s="3">
        <f t="shared" si="22"/>
        <v>0</v>
      </c>
    </row>
    <row r="157" spans="1:31" x14ac:dyDescent="0.25">
      <c r="A157" s="15">
        <v>144</v>
      </c>
      <c r="B157" s="13">
        <v>5600</v>
      </c>
      <c r="C157" s="13">
        <v>45439</v>
      </c>
      <c r="D157" s="13" t="s">
        <v>20</v>
      </c>
      <c r="E157" s="13" t="s">
        <v>16</v>
      </c>
      <c r="F157" s="13" t="s">
        <v>21</v>
      </c>
      <c r="G157" s="13">
        <v>500</v>
      </c>
      <c r="H157" s="13">
        <v>10</v>
      </c>
      <c r="I157" s="4">
        <f t="shared" si="18"/>
        <v>490</v>
      </c>
      <c r="L157" s="2" t="str">
        <f t="shared" si="16"/>
        <v/>
      </c>
      <c r="M157" s="2" t="str">
        <f t="shared" si="17"/>
        <v/>
      </c>
      <c r="N157" s="2" t="str">
        <f t="shared" si="19"/>
        <v/>
      </c>
      <c r="AC157" s="3">
        <f t="shared" si="20"/>
        <v>0</v>
      </c>
      <c r="AD157" s="3">
        <f t="shared" si="21"/>
        <v>0</v>
      </c>
      <c r="AE157" s="3">
        <f t="shared" si="22"/>
        <v>0</v>
      </c>
    </row>
    <row r="158" spans="1:31" x14ac:dyDescent="0.25">
      <c r="A158" s="15">
        <v>145</v>
      </c>
      <c r="B158" s="13">
        <v>5601</v>
      </c>
      <c r="C158" s="13">
        <v>45440</v>
      </c>
      <c r="D158" s="13" t="s">
        <v>11</v>
      </c>
      <c r="E158" s="13" t="s">
        <v>16</v>
      </c>
      <c r="F158" s="13" t="s">
        <v>17</v>
      </c>
      <c r="G158" s="13">
        <v>500</v>
      </c>
      <c r="H158" s="13">
        <v>10</v>
      </c>
      <c r="I158" s="4">
        <f t="shared" si="18"/>
        <v>490</v>
      </c>
      <c r="L158" s="2" t="str">
        <f t="shared" si="16"/>
        <v/>
      </c>
      <c r="M158" s="2" t="str">
        <f t="shared" si="17"/>
        <v/>
      </c>
      <c r="N158" s="2" t="str">
        <f t="shared" si="19"/>
        <v/>
      </c>
      <c r="AC158" s="3">
        <f t="shared" si="20"/>
        <v>0</v>
      </c>
      <c r="AD158" s="3">
        <f t="shared" si="21"/>
        <v>0</v>
      </c>
      <c r="AE158" s="3">
        <f t="shared" si="22"/>
        <v>0</v>
      </c>
    </row>
    <row r="159" spans="1:31" x14ac:dyDescent="0.25">
      <c r="A159" s="15">
        <v>146</v>
      </c>
      <c r="B159" s="13">
        <v>5602</v>
      </c>
      <c r="C159" s="13">
        <v>45441</v>
      </c>
      <c r="D159" s="13" t="s">
        <v>20</v>
      </c>
      <c r="E159" s="13" t="s">
        <v>16</v>
      </c>
      <c r="F159" s="13" t="s">
        <v>21</v>
      </c>
      <c r="G159" s="13">
        <v>500</v>
      </c>
      <c r="H159" s="13">
        <v>10</v>
      </c>
      <c r="I159" s="4">
        <f t="shared" si="18"/>
        <v>490</v>
      </c>
      <c r="L159" s="2" t="str">
        <f t="shared" si="16"/>
        <v/>
      </c>
      <c r="M159" s="2" t="str">
        <f t="shared" si="17"/>
        <v/>
      </c>
      <c r="N159" s="2" t="str">
        <f t="shared" si="19"/>
        <v/>
      </c>
      <c r="AC159" s="3">
        <f t="shared" si="20"/>
        <v>0</v>
      </c>
      <c r="AD159" s="3">
        <f t="shared" si="21"/>
        <v>0</v>
      </c>
      <c r="AE159" s="3">
        <f t="shared" si="22"/>
        <v>0</v>
      </c>
    </row>
    <row r="160" spans="1:31" x14ac:dyDescent="0.25">
      <c r="A160" s="15">
        <v>147</v>
      </c>
      <c r="B160" s="13">
        <v>5603</v>
      </c>
      <c r="C160" s="13">
        <v>45442</v>
      </c>
      <c r="D160" s="13" t="s">
        <v>11</v>
      </c>
      <c r="E160" s="13" t="s">
        <v>16</v>
      </c>
      <c r="F160" s="13" t="s">
        <v>17</v>
      </c>
      <c r="G160" s="13">
        <v>500</v>
      </c>
      <c r="H160" s="13">
        <v>10</v>
      </c>
      <c r="I160" s="4">
        <f t="shared" si="18"/>
        <v>490</v>
      </c>
      <c r="L160" s="2" t="str">
        <f t="shared" si="16"/>
        <v/>
      </c>
      <c r="M160" s="2" t="str">
        <f t="shared" si="17"/>
        <v/>
      </c>
      <c r="N160" s="2" t="str">
        <f t="shared" si="19"/>
        <v/>
      </c>
      <c r="AC160" s="3">
        <f t="shared" si="20"/>
        <v>0</v>
      </c>
      <c r="AD160" s="3">
        <f t="shared" si="21"/>
        <v>0</v>
      </c>
      <c r="AE160" s="3">
        <f t="shared" si="22"/>
        <v>0</v>
      </c>
    </row>
    <row r="161" spans="1:31" x14ac:dyDescent="0.25">
      <c r="A161" s="15">
        <v>148</v>
      </c>
      <c r="B161" s="13">
        <v>5604</v>
      </c>
      <c r="C161" s="13">
        <v>45443</v>
      </c>
      <c r="D161" s="13" t="s">
        <v>20</v>
      </c>
      <c r="E161" s="13" t="s">
        <v>16</v>
      </c>
      <c r="F161" s="13" t="s">
        <v>21</v>
      </c>
      <c r="G161" s="13">
        <v>500</v>
      </c>
      <c r="H161" s="13">
        <v>10</v>
      </c>
      <c r="I161" s="4">
        <f t="shared" si="18"/>
        <v>490</v>
      </c>
      <c r="L161" s="2" t="str">
        <f t="shared" si="16"/>
        <v/>
      </c>
      <c r="M161" s="2" t="str">
        <f t="shared" si="17"/>
        <v/>
      </c>
      <c r="N161" s="2" t="str">
        <f t="shared" si="19"/>
        <v/>
      </c>
      <c r="AC161" s="3">
        <f t="shared" si="20"/>
        <v>0</v>
      </c>
      <c r="AD161" s="3">
        <f t="shared" si="21"/>
        <v>0</v>
      </c>
      <c r="AE161" s="3">
        <f t="shared" si="22"/>
        <v>0</v>
      </c>
    </row>
    <row r="162" spans="1:31" x14ac:dyDescent="0.25">
      <c r="A162" s="15">
        <v>149</v>
      </c>
      <c r="B162" s="13">
        <v>5605</v>
      </c>
      <c r="C162" s="13">
        <v>45444</v>
      </c>
      <c r="D162" s="13" t="s">
        <v>11</v>
      </c>
      <c r="E162" s="13" t="s">
        <v>16</v>
      </c>
      <c r="F162" s="13" t="s">
        <v>17</v>
      </c>
      <c r="G162" s="13">
        <v>500</v>
      </c>
      <c r="H162" s="13">
        <v>10</v>
      </c>
      <c r="I162" s="4">
        <f t="shared" si="18"/>
        <v>490</v>
      </c>
      <c r="L162" s="2" t="str">
        <f t="shared" si="16"/>
        <v/>
      </c>
      <c r="M162" s="2" t="str">
        <f t="shared" si="17"/>
        <v/>
      </c>
      <c r="N162" s="2" t="str">
        <f t="shared" si="19"/>
        <v/>
      </c>
      <c r="AC162" s="3">
        <f t="shared" si="20"/>
        <v>0</v>
      </c>
      <c r="AD162" s="3">
        <f t="shared" si="21"/>
        <v>0</v>
      </c>
      <c r="AE162" s="3">
        <f t="shared" si="22"/>
        <v>0</v>
      </c>
    </row>
    <row r="163" spans="1:31" x14ac:dyDescent="0.25">
      <c r="A163" s="15">
        <v>150</v>
      </c>
      <c r="B163" s="13">
        <v>5606</v>
      </c>
      <c r="C163" s="13">
        <v>45445</v>
      </c>
      <c r="D163" s="13" t="s">
        <v>20</v>
      </c>
      <c r="E163" s="13" t="s">
        <v>16</v>
      </c>
      <c r="F163" s="13" t="s">
        <v>21</v>
      </c>
      <c r="G163" s="13">
        <v>500</v>
      </c>
      <c r="H163" s="13">
        <v>10</v>
      </c>
      <c r="I163" s="4">
        <f t="shared" si="18"/>
        <v>490</v>
      </c>
      <c r="L163" s="2" t="str">
        <f t="shared" si="16"/>
        <v/>
      </c>
      <c r="M163" s="2" t="str">
        <f t="shared" si="17"/>
        <v/>
      </c>
      <c r="N163" s="2" t="str">
        <f t="shared" si="19"/>
        <v/>
      </c>
      <c r="AC163" s="3">
        <f t="shared" si="20"/>
        <v>0</v>
      </c>
      <c r="AD163" s="3">
        <f t="shared" si="21"/>
        <v>0</v>
      </c>
      <c r="AE163" s="3">
        <f t="shared" si="22"/>
        <v>0</v>
      </c>
    </row>
    <row r="164" spans="1:31" x14ac:dyDescent="0.25">
      <c r="A164" s="15">
        <v>151</v>
      </c>
      <c r="B164" s="13">
        <v>5607</v>
      </c>
      <c r="C164" s="13">
        <v>45446</v>
      </c>
      <c r="D164" s="13" t="s">
        <v>11</v>
      </c>
      <c r="E164" s="13" t="s">
        <v>16</v>
      </c>
      <c r="F164" s="13" t="s">
        <v>17</v>
      </c>
      <c r="G164" s="13">
        <v>500</v>
      </c>
      <c r="H164" s="13">
        <v>10</v>
      </c>
      <c r="I164" s="4">
        <f t="shared" si="18"/>
        <v>490</v>
      </c>
      <c r="L164" s="2" t="str">
        <f t="shared" si="16"/>
        <v/>
      </c>
      <c r="M164" s="2" t="str">
        <f t="shared" si="17"/>
        <v/>
      </c>
      <c r="N164" s="2" t="str">
        <f t="shared" si="19"/>
        <v/>
      </c>
      <c r="AC164" s="3">
        <f t="shared" si="20"/>
        <v>0</v>
      </c>
      <c r="AD164" s="3">
        <f t="shared" si="21"/>
        <v>0</v>
      </c>
      <c r="AE164" s="3">
        <f t="shared" si="22"/>
        <v>0</v>
      </c>
    </row>
    <row r="165" spans="1:31" x14ac:dyDescent="0.25">
      <c r="A165" s="15">
        <v>152</v>
      </c>
      <c r="B165" s="13">
        <v>5608</v>
      </c>
      <c r="C165" s="13">
        <v>45447</v>
      </c>
      <c r="D165" s="13" t="s">
        <v>20</v>
      </c>
      <c r="E165" s="13" t="s">
        <v>16</v>
      </c>
      <c r="F165" s="13" t="s">
        <v>21</v>
      </c>
      <c r="G165" s="13">
        <v>500</v>
      </c>
      <c r="H165" s="13">
        <v>10</v>
      </c>
      <c r="I165" s="4">
        <f t="shared" si="18"/>
        <v>490</v>
      </c>
      <c r="L165" s="2" t="str">
        <f t="shared" si="16"/>
        <v/>
      </c>
      <c r="M165" s="2" t="str">
        <f t="shared" si="17"/>
        <v/>
      </c>
      <c r="N165" s="2" t="str">
        <f t="shared" si="19"/>
        <v/>
      </c>
      <c r="AC165" s="3">
        <f t="shared" si="20"/>
        <v>0</v>
      </c>
      <c r="AD165" s="3">
        <f t="shared" si="21"/>
        <v>0</v>
      </c>
      <c r="AE165" s="3">
        <f t="shared" si="22"/>
        <v>0</v>
      </c>
    </row>
    <row r="166" spans="1:31" x14ac:dyDescent="0.25">
      <c r="A166" s="15">
        <v>153</v>
      </c>
      <c r="B166" s="13">
        <v>5609</v>
      </c>
      <c r="C166" s="13">
        <v>45448</v>
      </c>
      <c r="D166" s="13" t="s">
        <v>11</v>
      </c>
      <c r="E166" s="13" t="s">
        <v>16</v>
      </c>
      <c r="F166" s="13" t="s">
        <v>17</v>
      </c>
      <c r="G166" s="13">
        <v>500</v>
      </c>
      <c r="H166" s="13">
        <v>10</v>
      </c>
      <c r="I166" s="4">
        <f t="shared" si="18"/>
        <v>490</v>
      </c>
      <c r="L166" s="2" t="str">
        <f t="shared" si="16"/>
        <v/>
      </c>
      <c r="M166" s="2" t="str">
        <f t="shared" si="17"/>
        <v/>
      </c>
      <c r="N166" s="2" t="str">
        <f t="shared" si="19"/>
        <v/>
      </c>
      <c r="AC166" s="3">
        <f t="shared" si="20"/>
        <v>0</v>
      </c>
      <c r="AD166" s="3">
        <f t="shared" si="21"/>
        <v>0</v>
      </c>
      <c r="AE166" s="3">
        <f t="shared" si="22"/>
        <v>0</v>
      </c>
    </row>
    <row r="167" spans="1:31" x14ac:dyDescent="0.25">
      <c r="A167" s="15">
        <v>154</v>
      </c>
      <c r="B167" s="13">
        <v>5610</v>
      </c>
      <c r="C167" s="13">
        <v>45449</v>
      </c>
      <c r="D167" s="13" t="s">
        <v>20</v>
      </c>
      <c r="E167" s="13" t="s">
        <v>16</v>
      </c>
      <c r="F167" s="13" t="s">
        <v>21</v>
      </c>
      <c r="G167" s="13">
        <v>500</v>
      </c>
      <c r="H167" s="13">
        <v>10</v>
      </c>
      <c r="I167" s="4">
        <f t="shared" si="18"/>
        <v>490</v>
      </c>
      <c r="L167" s="2" t="str">
        <f t="shared" si="16"/>
        <v/>
      </c>
      <c r="M167" s="2" t="str">
        <f t="shared" si="17"/>
        <v/>
      </c>
      <c r="N167" s="2" t="str">
        <f t="shared" si="19"/>
        <v/>
      </c>
      <c r="AC167" s="3">
        <f t="shared" si="20"/>
        <v>0</v>
      </c>
      <c r="AD167" s="3">
        <f t="shared" si="21"/>
        <v>0</v>
      </c>
      <c r="AE167" s="3">
        <f t="shared" si="22"/>
        <v>0</v>
      </c>
    </row>
    <row r="168" spans="1:31" x14ac:dyDescent="0.25">
      <c r="A168" s="15">
        <v>155</v>
      </c>
      <c r="B168" s="13">
        <v>5611</v>
      </c>
      <c r="C168" s="13">
        <v>45450</v>
      </c>
      <c r="D168" s="13" t="s">
        <v>11</v>
      </c>
      <c r="E168" s="13" t="s">
        <v>16</v>
      </c>
      <c r="F168" s="13" t="s">
        <v>17</v>
      </c>
      <c r="G168" s="13">
        <v>500</v>
      </c>
      <c r="H168" s="13">
        <v>10</v>
      </c>
      <c r="I168" s="4">
        <f t="shared" si="18"/>
        <v>490</v>
      </c>
      <c r="L168" s="2" t="str">
        <f t="shared" si="16"/>
        <v/>
      </c>
      <c r="M168" s="2" t="str">
        <f t="shared" si="17"/>
        <v/>
      </c>
      <c r="N168" s="2" t="str">
        <f t="shared" si="19"/>
        <v/>
      </c>
      <c r="AC168" s="3">
        <f t="shared" si="20"/>
        <v>0</v>
      </c>
      <c r="AD168" s="3">
        <f t="shared" si="21"/>
        <v>0</v>
      </c>
      <c r="AE168" s="3">
        <f t="shared" si="22"/>
        <v>0</v>
      </c>
    </row>
    <row r="169" spans="1:31" x14ac:dyDescent="0.25">
      <c r="A169" s="15">
        <v>156</v>
      </c>
      <c r="B169" s="13">
        <v>5612</v>
      </c>
      <c r="C169" s="13">
        <v>45451</v>
      </c>
      <c r="D169" s="13" t="s">
        <v>20</v>
      </c>
      <c r="E169" s="13" t="s">
        <v>16</v>
      </c>
      <c r="F169" s="13" t="s">
        <v>21</v>
      </c>
      <c r="G169" s="13">
        <v>500</v>
      </c>
      <c r="H169" s="13">
        <v>10</v>
      </c>
      <c r="I169" s="4">
        <f t="shared" si="18"/>
        <v>490</v>
      </c>
      <c r="L169" s="2" t="str">
        <f t="shared" si="16"/>
        <v/>
      </c>
      <c r="M169" s="2" t="str">
        <f t="shared" si="17"/>
        <v/>
      </c>
      <c r="N169" s="2" t="str">
        <f t="shared" si="19"/>
        <v/>
      </c>
      <c r="AC169" s="3">
        <f t="shared" si="20"/>
        <v>0</v>
      </c>
      <c r="AD169" s="3">
        <f t="shared" si="21"/>
        <v>0</v>
      </c>
      <c r="AE169" s="3">
        <f t="shared" si="22"/>
        <v>0</v>
      </c>
    </row>
    <row r="170" spans="1:31" x14ac:dyDescent="0.25">
      <c r="A170" s="15">
        <v>157</v>
      </c>
      <c r="B170" s="13">
        <v>5613</v>
      </c>
      <c r="C170" s="13">
        <v>45452</v>
      </c>
      <c r="D170" s="13" t="s">
        <v>11</v>
      </c>
      <c r="E170" s="13" t="s">
        <v>16</v>
      </c>
      <c r="F170" s="13" t="s">
        <v>17</v>
      </c>
      <c r="G170" s="13">
        <v>500</v>
      </c>
      <c r="H170" s="13">
        <v>10</v>
      </c>
      <c r="I170" s="4">
        <f t="shared" si="18"/>
        <v>490</v>
      </c>
      <c r="L170" s="2" t="str">
        <f t="shared" si="16"/>
        <v/>
      </c>
      <c r="M170" s="2" t="str">
        <f t="shared" si="17"/>
        <v/>
      </c>
      <c r="N170" s="2" t="str">
        <f t="shared" si="19"/>
        <v/>
      </c>
      <c r="AC170" s="3">
        <f t="shared" si="20"/>
        <v>0</v>
      </c>
      <c r="AD170" s="3">
        <f t="shared" si="21"/>
        <v>0</v>
      </c>
      <c r="AE170" s="3">
        <f t="shared" si="22"/>
        <v>0</v>
      </c>
    </row>
    <row r="171" spans="1:31" x14ac:dyDescent="0.25">
      <c r="A171" s="15">
        <v>158</v>
      </c>
      <c r="B171" s="13">
        <v>5614</v>
      </c>
      <c r="C171" s="13">
        <v>45453</v>
      </c>
      <c r="D171" s="13" t="s">
        <v>20</v>
      </c>
      <c r="E171" s="13" t="s">
        <v>16</v>
      </c>
      <c r="F171" s="13" t="s">
        <v>21</v>
      </c>
      <c r="G171" s="13">
        <v>500</v>
      </c>
      <c r="H171" s="13">
        <v>10</v>
      </c>
      <c r="I171" s="4">
        <f t="shared" si="18"/>
        <v>490</v>
      </c>
      <c r="L171" s="2" t="str">
        <f t="shared" si="16"/>
        <v/>
      </c>
      <c r="M171" s="2" t="str">
        <f t="shared" si="17"/>
        <v/>
      </c>
      <c r="N171" s="2" t="str">
        <f t="shared" si="19"/>
        <v/>
      </c>
      <c r="AC171" s="3">
        <f t="shared" si="20"/>
        <v>0</v>
      </c>
      <c r="AD171" s="3">
        <f t="shared" si="21"/>
        <v>0</v>
      </c>
      <c r="AE171" s="3">
        <f t="shared" si="22"/>
        <v>0</v>
      </c>
    </row>
    <row r="172" spans="1:31" x14ac:dyDescent="0.25">
      <c r="A172" s="15">
        <v>159</v>
      </c>
      <c r="B172" s="13">
        <v>5615</v>
      </c>
      <c r="C172" s="13">
        <v>45454</v>
      </c>
      <c r="D172" s="13" t="s">
        <v>11</v>
      </c>
      <c r="E172" s="13" t="s">
        <v>16</v>
      </c>
      <c r="F172" s="13" t="s">
        <v>17</v>
      </c>
      <c r="G172" s="13">
        <v>500</v>
      </c>
      <c r="H172" s="13">
        <v>10</v>
      </c>
      <c r="I172" s="4">
        <f t="shared" si="18"/>
        <v>490</v>
      </c>
      <c r="L172" s="2" t="str">
        <f t="shared" si="16"/>
        <v/>
      </c>
      <c r="M172" s="2" t="str">
        <f t="shared" si="17"/>
        <v/>
      </c>
      <c r="N172" s="2" t="str">
        <f t="shared" si="19"/>
        <v/>
      </c>
      <c r="AC172" s="3">
        <f t="shared" si="20"/>
        <v>0</v>
      </c>
      <c r="AD172" s="3">
        <f t="shared" si="21"/>
        <v>0</v>
      </c>
      <c r="AE172" s="3">
        <f t="shared" si="22"/>
        <v>0</v>
      </c>
    </row>
    <row r="173" spans="1:31" x14ac:dyDescent="0.25">
      <c r="A173" s="15">
        <v>160</v>
      </c>
      <c r="B173" s="13">
        <v>5616</v>
      </c>
      <c r="C173" s="13">
        <v>45455</v>
      </c>
      <c r="D173" s="13" t="s">
        <v>20</v>
      </c>
      <c r="E173" s="13" t="s">
        <v>16</v>
      </c>
      <c r="F173" s="13" t="s">
        <v>21</v>
      </c>
      <c r="G173" s="13">
        <v>500</v>
      </c>
      <c r="H173" s="13">
        <v>10</v>
      </c>
      <c r="I173" s="4">
        <f t="shared" si="18"/>
        <v>490</v>
      </c>
      <c r="L173" s="2" t="str">
        <f t="shared" si="16"/>
        <v/>
      </c>
      <c r="M173" s="2" t="str">
        <f t="shared" si="17"/>
        <v/>
      </c>
      <c r="N173" s="2" t="str">
        <f t="shared" si="19"/>
        <v/>
      </c>
      <c r="AC173" s="3">
        <f t="shared" si="20"/>
        <v>0</v>
      </c>
      <c r="AD173" s="3">
        <f t="shared" si="21"/>
        <v>0</v>
      </c>
      <c r="AE173" s="3">
        <f t="shared" si="22"/>
        <v>0</v>
      </c>
    </row>
    <row r="174" spans="1:31" x14ac:dyDescent="0.25">
      <c r="A174" s="15">
        <v>161</v>
      </c>
      <c r="B174" s="13">
        <v>5617</v>
      </c>
      <c r="C174" s="13">
        <v>45456</v>
      </c>
      <c r="D174" s="13" t="s">
        <v>11</v>
      </c>
      <c r="E174" s="13" t="s">
        <v>16</v>
      </c>
      <c r="F174" s="13" t="s">
        <v>17</v>
      </c>
      <c r="G174" s="13">
        <v>500</v>
      </c>
      <c r="H174" s="13">
        <v>10</v>
      </c>
      <c r="I174" s="4">
        <f t="shared" si="18"/>
        <v>490</v>
      </c>
      <c r="L174" s="2" t="str">
        <f t="shared" si="16"/>
        <v/>
      </c>
      <c r="M174" s="2" t="str">
        <f t="shared" si="17"/>
        <v/>
      </c>
      <c r="N174" s="2" t="str">
        <f t="shared" si="19"/>
        <v/>
      </c>
      <c r="AC174" s="3">
        <f t="shared" si="20"/>
        <v>0</v>
      </c>
      <c r="AD174" s="3">
        <f t="shared" si="21"/>
        <v>0</v>
      </c>
      <c r="AE174" s="3">
        <f t="shared" si="22"/>
        <v>0</v>
      </c>
    </row>
    <row r="175" spans="1:31" x14ac:dyDescent="0.25">
      <c r="A175" s="15">
        <v>162</v>
      </c>
      <c r="B175" s="13">
        <v>5618</v>
      </c>
      <c r="C175" s="13">
        <v>45457</v>
      </c>
      <c r="D175" s="13" t="s">
        <v>20</v>
      </c>
      <c r="E175" s="13" t="s">
        <v>16</v>
      </c>
      <c r="F175" s="13" t="s">
        <v>21</v>
      </c>
      <c r="G175" s="13">
        <v>500</v>
      </c>
      <c r="H175" s="13">
        <v>10</v>
      </c>
      <c r="I175" s="4">
        <f t="shared" si="18"/>
        <v>490</v>
      </c>
      <c r="L175" s="2" t="str">
        <f t="shared" si="16"/>
        <v/>
      </c>
      <c r="M175" s="2" t="str">
        <f t="shared" si="17"/>
        <v/>
      </c>
      <c r="N175" s="2" t="str">
        <f t="shared" si="19"/>
        <v/>
      </c>
      <c r="AC175" s="3">
        <f t="shared" si="20"/>
        <v>0</v>
      </c>
      <c r="AD175" s="3">
        <f t="shared" si="21"/>
        <v>0</v>
      </c>
      <c r="AE175" s="3">
        <f t="shared" si="22"/>
        <v>0</v>
      </c>
    </row>
    <row r="176" spans="1:31" x14ac:dyDescent="0.25">
      <c r="A176" s="15">
        <v>163</v>
      </c>
      <c r="B176" s="13">
        <v>5619</v>
      </c>
      <c r="C176" s="13">
        <v>45458</v>
      </c>
      <c r="D176" s="13" t="s">
        <v>11</v>
      </c>
      <c r="E176" s="13" t="s">
        <v>16</v>
      </c>
      <c r="F176" s="13" t="s">
        <v>17</v>
      </c>
      <c r="G176" s="13">
        <v>500</v>
      </c>
      <c r="H176" s="13">
        <v>10</v>
      </c>
      <c r="I176" s="4">
        <f t="shared" si="18"/>
        <v>490</v>
      </c>
      <c r="L176" s="2" t="str">
        <f t="shared" si="16"/>
        <v/>
      </c>
      <c r="M176" s="2" t="str">
        <f t="shared" si="17"/>
        <v/>
      </c>
      <c r="N176" s="2" t="str">
        <f t="shared" si="19"/>
        <v/>
      </c>
      <c r="AC176" s="3">
        <f t="shared" si="20"/>
        <v>0</v>
      </c>
      <c r="AD176" s="3">
        <f t="shared" si="21"/>
        <v>0</v>
      </c>
      <c r="AE176" s="3">
        <f t="shared" si="22"/>
        <v>0</v>
      </c>
    </row>
    <row r="177" spans="1:31" x14ac:dyDescent="0.25">
      <c r="A177" s="15">
        <v>164</v>
      </c>
      <c r="B177" s="13">
        <v>5620</v>
      </c>
      <c r="C177" s="13">
        <v>45459</v>
      </c>
      <c r="D177" s="13" t="s">
        <v>20</v>
      </c>
      <c r="E177" s="13" t="s">
        <v>16</v>
      </c>
      <c r="F177" s="13" t="s">
        <v>21</v>
      </c>
      <c r="G177" s="13">
        <v>500</v>
      </c>
      <c r="H177" s="13">
        <v>10</v>
      </c>
      <c r="I177" s="4">
        <f t="shared" si="18"/>
        <v>490</v>
      </c>
      <c r="L177" s="2" t="str">
        <f t="shared" si="16"/>
        <v/>
      </c>
      <c r="M177" s="2" t="str">
        <f t="shared" si="17"/>
        <v/>
      </c>
      <c r="N177" s="2" t="str">
        <f t="shared" si="19"/>
        <v/>
      </c>
      <c r="AC177" s="3">
        <f t="shared" si="20"/>
        <v>0</v>
      </c>
      <c r="AD177" s="3">
        <f t="shared" si="21"/>
        <v>0</v>
      </c>
      <c r="AE177" s="3">
        <f t="shared" si="22"/>
        <v>0</v>
      </c>
    </row>
    <row r="178" spans="1:31" x14ac:dyDescent="0.25">
      <c r="A178" s="15">
        <v>165</v>
      </c>
      <c r="B178" s="13">
        <v>5621</v>
      </c>
      <c r="C178" s="13">
        <v>45460</v>
      </c>
      <c r="D178" s="13" t="s">
        <v>11</v>
      </c>
      <c r="E178" s="13" t="s">
        <v>16</v>
      </c>
      <c r="F178" s="13" t="s">
        <v>17</v>
      </c>
      <c r="G178" s="13">
        <v>500</v>
      </c>
      <c r="H178" s="13">
        <v>10</v>
      </c>
      <c r="I178" s="4">
        <f t="shared" si="18"/>
        <v>490</v>
      </c>
      <c r="L178" s="2" t="str">
        <f t="shared" si="16"/>
        <v/>
      </c>
      <c r="M178" s="2" t="str">
        <f t="shared" si="17"/>
        <v/>
      </c>
      <c r="N178" s="2" t="str">
        <f t="shared" si="19"/>
        <v/>
      </c>
      <c r="AC178" s="3">
        <f t="shared" si="20"/>
        <v>0</v>
      </c>
      <c r="AD178" s="3">
        <f t="shared" si="21"/>
        <v>0</v>
      </c>
      <c r="AE178" s="3">
        <f t="shared" si="22"/>
        <v>0</v>
      </c>
    </row>
    <row r="179" spans="1:31" x14ac:dyDescent="0.25">
      <c r="A179" s="15">
        <v>166</v>
      </c>
      <c r="B179" s="13">
        <v>5622</v>
      </c>
      <c r="C179" s="13">
        <v>45461</v>
      </c>
      <c r="D179" s="13" t="s">
        <v>20</v>
      </c>
      <c r="E179" s="13" t="s">
        <v>16</v>
      </c>
      <c r="F179" s="13" t="s">
        <v>21</v>
      </c>
      <c r="G179" s="13">
        <v>500</v>
      </c>
      <c r="H179" s="13">
        <v>10</v>
      </c>
      <c r="I179" s="4">
        <f t="shared" si="18"/>
        <v>490</v>
      </c>
      <c r="L179" s="2" t="str">
        <f t="shared" si="16"/>
        <v/>
      </c>
      <c r="M179" s="2" t="str">
        <f t="shared" si="17"/>
        <v/>
      </c>
      <c r="N179" s="2" t="str">
        <f t="shared" si="19"/>
        <v/>
      </c>
      <c r="AC179" s="3">
        <f t="shared" si="20"/>
        <v>0</v>
      </c>
      <c r="AD179" s="3">
        <f t="shared" si="21"/>
        <v>0</v>
      </c>
      <c r="AE179" s="3">
        <f t="shared" si="22"/>
        <v>0</v>
      </c>
    </row>
    <row r="180" spans="1:31" x14ac:dyDescent="0.25">
      <c r="A180" s="15">
        <v>167</v>
      </c>
      <c r="B180" s="13">
        <v>5623</v>
      </c>
      <c r="C180" s="13">
        <v>45462</v>
      </c>
      <c r="D180" s="13" t="s">
        <v>11</v>
      </c>
      <c r="E180" s="13" t="s">
        <v>16</v>
      </c>
      <c r="F180" s="13" t="s">
        <v>17</v>
      </c>
      <c r="G180" s="13">
        <v>500</v>
      </c>
      <c r="H180" s="13">
        <v>10</v>
      </c>
      <c r="I180" s="4">
        <f t="shared" si="18"/>
        <v>490</v>
      </c>
      <c r="L180" s="2" t="str">
        <f t="shared" si="16"/>
        <v/>
      </c>
      <c r="M180" s="2" t="str">
        <f t="shared" si="17"/>
        <v/>
      </c>
      <c r="N180" s="2" t="str">
        <f t="shared" si="19"/>
        <v/>
      </c>
      <c r="AC180" s="3">
        <f t="shared" si="20"/>
        <v>0</v>
      </c>
      <c r="AD180" s="3">
        <f t="shared" si="21"/>
        <v>0</v>
      </c>
      <c r="AE180" s="3">
        <f t="shared" si="22"/>
        <v>0</v>
      </c>
    </row>
    <row r="181" spans="1:31" x14ac:dyDescent="0.25">
      <c r="A181" s="15">
        <v>168</v>
      </c>
      <c r="B181" s="13">
        <v>5624</v>
      </c>
      <c r="C181" s="13">
        <v>45463</v>
      </c>
      <c r="D181" s="13" t="s">
        <v>20</v>
      </c>
      <c r="E181" s="13" t="s">
        <v>16</v>
      </c>
      <c r="F181" s="13" t="s">
        <v>21</v>
      </c>
      <c r="G181" s="13">
        <v>500</v>
      </c>
      <c r="H181" s="13">
        <v>10</v>
      </c>
      <c r="I181" s="4">
        <f t="shared" si="18"/>
        <v>490</v>
      </c>
      <c r="L181" s="2" t="str">
        <f t="shared" si="16"/>
        <v/>
      </c>
      <c r="M181" s="2" t="str">
        <f t="shared" si="17"/>
        <v/>
      </c>
      <c r="N181" s="2" t="str">
        <f t="shared" si="19"/>
        <v/>
      </c>
      <c r="AC181" s="3">
        <f t="shared" si="20"/>
        <v>0</v>
      </c>
      <c r="AD181" s="3">
        <f t="shared" si="21"/>
        <v>0</v>
      </c>
      <c r="AE181" s="3">
        <f t="shared" si="22"/>
        <v>0</v>
      </c>
    </row>
    <row r="182" spans="1:31" x14ac:dyDescent="0.25">
      <c r="A182" s="15">
        <v>169</v>
      </c>
      <c r="B182" s="13">
        <v>5625</v>
      </c>
      <c r="C182" s="13">
        <v>45464</v>
      </c>
      <c r="D182" s="13" t="s">
        <v>11</v>
      </c>
      <c r="E182" s="13" t="s">
        <v>16</v>
      </c>
      <c r="F182" s="13" t="s">
        <v>17</v>
      </c>
      <c r="G182" s="13">
        <v>500</v>
      </c>
      <c r="H182" s="13">
        <v>10</v>
      </c>
      <c r="I182" s="4">
        <f t="shared" si="18"/>
        <v>490</v>
      </c>
      <c r="L182" s="2" t="str">
        <f t="shared" si="16"/>
        <v/>
      </c>
      <c r="M182" s="2" t="str">
        <f t="shared" si="17"/>
        <v/>
      </c>
      <c r="N182" s="2" t="str">
        <f t="shared" si="19"/>
        <v/>
      </c>
      <c r="AC182" s="3">
        <f t="shared" si="20"/>
        <v>0</v>
      </c>
      <c r="AD182" s="3">
        <f t="shared" si="21"/>
        <v>0</v>
      </c>
      <c r="AE182" s="3">
        <f t="shared" si="22"/>
        <v>0</v>
      </c>
    </row>
    <row r="183" spans="1:31" x14ac:dyDescent="0.25">
      <c r="A183" s="15">
        <v>170</v>
      </c>
      <c r="B183" s="13">
        <v>5626</v>
      </c>
      <c r="C183" s="13">
        <v>45465</v>
      </c>
      <c r="D183" s="13" t="s">
        <v>20</v>
      </c>
      <c r="E183" s="13" t="s">
        <v>16</v>
      </c>
      <c r="F183" s="13" t="s">
        <v>21</v>
      </c>
      <c r="G183" s="13">
        <v>500</v>
      </c>
      <c r="H183" s="13">
        <v>10</v>
      </c>
      <c r="I183" s="4">
        <f t="shared" si="18"/>
        <v>490</v>
      </c>
      <c r="L183" s="2" t="str">
        <f t="shared" si="16"/>
        <v/>
      </c>
      <c r="M183" s="2" t="str">
        <f t="shared" si="17"/>
        <v/>
      </c>
      <c r="N183" s="2" t="str">
        <f t="shared" si="19"/>
        <v/>
      </c>
      <c r="AC183" s="3">
        <f t="shared" si="20"/>
        <v>0</v>
      </c>
      <c r="AD183" s="3">
        <f t="shared" si="21"/>
        <v>0</v>
      </c>
      <c r="AE183" s="3">
        <f t="shared" si="22"/>
        <v>0</v>
      </c>
    </row>
    <row r="184" spans="1:31" x14ac:dyDescent="0.25">
      <c r="A184" s="15">
        <v>171</v>
      </c>
      <c r="B184" s="13">
        <v>5627</v>
      </c>
      <c r="C184" s="13">
        <v>45466</v>
      </c>
      <c r="D184" s="13" t="s">
        <v>11</v>
      </c>
      <c r="E184" s="13" t="s">
        <v>16</v>
      </c>
      <c r="F184" s="13" t="s">
        <v>17</v>
      </c>
      <c r="G184" s="13">
        <v>500</v>
      </c>
      <c r="H184" s="13">
        <v>10</v>
      </c>
      <c r="I184" s="4">
        <f t="shared" si="18"/>
        <v>490</v>
      </c>
      <c r="L184" s="2" t="str">
        <f t="shared" si="16"/>
        <v/>
      </c>
      <c r="M184" s="2" t="str">
        <f t="shared" si="17"/>
        <v/>
      </c>
      <c r="N184" s="2" t="str">
        <f t="shared" si="19"/>
        <v/>
      </c>
      <c r="AC184" s="3">
        <f t="shared" si="20"/>
        <v>0</v>
      </c>
      <c r="AD184" s="3">
        <f t="shared" si="21"/>
        <v>0</v>
      </c>
      <c r="AE184" s="3">
        <f t="shared" si="22"/>
        <v>0</v>
      </c>
    </row>
    <row r="185" spans="1:31" x14ac:dyDescent="0.25">
      <c r="A185" s="15">
        <v>172</v>
      </c>
      <c r="B185" s="13">
        <v>5628</v>
      </c>
      <c r="C185" s="13">
        <v>45467</v>
      </c>
      <c r="D185" s="13" t="s">
        <v>20</v>
      </c>
      <c r="E185" s="13" t="s">
        <v>16</v>
      </c>
      <c r="F185" s="13" t="s">
        <v>21</v>
      </c>
      <c r="G185" s="13">
        <v>500</v>
      </c>
      <c r="H185" s="13">
        <v>10</v>
      </c>
      <c r="I185" s="4">
        <f t="shared" si="18"/>
        <v>490</v>
      </c>
      <c r="L185" s="2" t="str">
        <f t="shared" si="16"/>
        <v/>
      </c>
      <c r="M185" s="2" t="str">
        <f t="shared" si="17"/>
        <v/>
      </c>
      <c r="N185" s="2" t="str">
        <f t="shared" si="19"/>
        <v/>
      </c>
      <c r="AC185" s="3">
        <f t="shared" si="20"/>
        <v>0</v>
      </c>
      <c r="AD185" s="3">
        <f t="shared" si="21"/>
        <v>0</v>
      </c>
      <c r="AE185" s="3">
        <f t="shared" si="22"/>
        <v>0</v>
      </c>
    </row>
    <row r="186" spans="1:31" x14ac:dyDescent="0.25">
      <c r="A186" s="15">
        <v>173</v>
      </c>
      <c r="B186" s="13">
        <v>5629</v>
      </c>
      <c r="C186" s="13">
        <v>45468</v>
      </c>
      <c r="D186" s="13" t="s">
        <v>11</v>
      </c>
      <c r="E186" s="13" t="s">
        <v>16</v>
      </c>
      <c r="F186" s="13" t="s">
        <v>17</v>
      </c>
      <c r="G186" s="13">
        <v>500</v>
      </c>
      <c r="H186" s="13">
        <v>10</v>
      </c>
      <c r="I186" s="4">
        <f t="shared" si="18"/>
        <v>490</v>
      </c>
      <c r="L186" s="2" t="str">
        <f t="shared" si="16"/>
        <v/>
      </c>
      <c r="M186" s="2" t="str">
        <f t="shared" si="17"/>
        <v/>
      </c>
      <c r="N186" s="2" t="str">
        <f t="shared" si="19"/>
        <v/>
      </c>
      <c r="AC186" s="3">
        <f t="shared" si="20"/>
        <v>0</v>
      </c>
      <c r="AD186" s="3">
        <f t="shared" si="21"/>
        <v>0</v>
      </c>
      <c r="AE186" s="3">
        <f t="shared" si="22"/>
        <v>0</v>
      </c>
    </row>
    <row r="187" spans="1:31" x14ac:dyDescent="0.25">
      <c r="A187" s="15">
        <v>174</v>
      </c>
      <c r="B187" s="13">
        <v>5630</v>
      </c>
      <c r="C187" s="13">
        <v>45469</v>
      </c>
      <c r="D187" s="13" t="s">
        <v>20</v>
      </c>
      <c r="E187" s="13" t="s">
        <v>16</v>
      </c>
      <c r="F187" s="13" t="s">
        <v>21</v>
      </c>
      <c r="G187" s="13">
        <v>500</v>
      </c>
      <c r="H187" s="13">
        <v>10</v>
      </c>
      <c r="I187" s="4">
        <f t="shared" si="18"/>
        <v>490</v>
      </c>
      <c r="L187" s="2" t="str">
        <f t="shared" si="16"/>
        <v/>
      </c>
      <c r="M187" s="2" t="str">
        <f t="shared" si="17"/>
        <v/>
      </c>
      <c r="N187" s="2" t="str">
        <f t="shared" si="19"/>
        <v/>
      </c>
      <c r="AC187" s="3">
        <f t="shared" si="20"/>
        <v>0</v>
      </c>
      <c r="AD187" s="3">
        <f t="shared" si="21"/>
        <v>0</v>
      </c>
      <c r="AE187" s="3">
        <f t="shared" si="22"/>
        <v>0</v>
      </c>
    </row>
    <row r="188" spans="1:31" x14ac:dyDescent="0.25">
      <c r="A188" s="15">
        <v>175</v>
      </c>
      <c r="B188" s="13">
        <v>5631</v>
      </c>
      <c r="C188" s="13">
        <v>45470</v>
      </c>
      <c r="D188" s="13" t="s">
        <v>11</v>
      </c>
      <c r="E188" s="13" t="s">
        <v>16</v>
      </c>
      <c r="F188" s="13" t="s">
        <v>17</v>
      </c>
      <c r="G188" s="13">
        <v>500</v>
      </c>
      <c r="H188" s="13">
        <v>10</v>
      </c>
      <c r="I188" s="4">
        <f t="shared" si="18"/>
        <v>490</v>
      </c>
      <c r="L188" s="2" t="str">
        <f t="shared" si="16"/>
        <v/>
      </c>
      <c r="M188" s="2" t="str">
        <f t="shared" si="17"/>
        <v/>
      </c>
      <c r="N188" s="2" t="str">
        <f t="shared" si="19"/>
        <v/>
      </c>
      <c r="AC188" s="3">
        <f t="shared" si="20"/>
        <v>0</v>
      </c>
      <c r="AD188" s="3">
        <f t="shared" si="21"/>
        <v>0</v>
      </c>
      <c r="AE188" s="3">
        <f t="shared" si="22"/>
        <v>0</v>
      </c>
    </row>
    <row r="189" spans="1:31" x14ac:dyDescent="0.25">
      <c r="A189" s="15">
        <v>176</v>
      </c>
      <c r="B189" s="13">
        <v>5632</v>
      </c>
      <c r="C189" s="13">
        <v>45471</v>
      </c>
      <c r="D189" s="13" t="s">
        <v>20</v>
      </c>
      <c r="E189" s="13" t="s">
        <v>16</v>
      </c>
      <c r="F189" s="13" t="s">
        <v>21</v>
      </c>
      <c r="G189" s="13">
        <v>500</v>
      </c>
      <c r="H189" s="13">
        <v>10</v>
      </c>
      <c r="I189" s="4">
        <f t="shared" si="18"/>
        <v>490</v>
      </c>
      <c r="L189" s="2" t="str">
        <f t="shared" si="16"/>
        <v/>
      </c>
      <c r="M189" s="2" t="str">
        <f t="shared" si="17"/>
        <v/>
      </c>
      <c r="N189" s="2" t="str">
        <f t="shared" si="19"/>
        <v/>
      </c>
      <c r="AC189" s="3">
        <f t="shared" si="20"/>
        <v>0</v>
      </c>
      <c r="AD189" s="3">
        <f t="shared" si="21"/>
        <v>0</v>
      </c>
      <c r="AE189" s="3">
        <f t="shared" si="22"/>
        <v>0</v>
      </c>
    </row>
    <row r="190" spans="1:31" x14ac:dyDescent="0.25">
      <c r="A190" s="15">
        <v>177</v>
      </c>
      <c r="B190" s="13">
        <v>5633</v>
      </c>
      <c r="C190" s="13">
        <v>45472</v>
      </c>
      <c r="D190" s="13" t="s">
        <v>11</v>
      </c>
      <c r="E190" s="13" t="s">
        <v>16</v>
      </c>
      <c r="F190" s="13" t="s">
        <v>17</v>
      </c>
      <c r="G190" s="13">
        <v>500</v>
      </c>
      <c r="H190" s="13">
        <v>10</v>
      </c>
      <c r="I190" s="4">
        <f t="shared" si="18"/>
        <v>490</v>
      </c>
      <c r="L190" s="2" t="str">
        <f t="shared" si="16"/>
        <v/>
      </c>
      <c r="M190" s="2" t="str">
        <f t="shared" si="17"/>
        <v/>
      </c>
      <c r="N190" s="2" t="str">
        <f t="shared" si="19"/>
        <v/>
      </c>
      <c r="AC190" s="3">
        <f t="shared" si="20"/>
        <v>0</v>
      </c>
      <c r="AD190" s="3">
        <f t="shared" si="21"/>
        <v>0</v>
      </c>
      <c r="AE190" s="3">
        <f t="shared" si="22"/>
        <v>0</v>
      </c>
    </row>
    <row r="191" spans="1:31" x14ac:dyDescent="0.25">
      <c r="A191" s="15">
        <v>178</v>
      </c>
      <c r="B191" s="13">
        <v>5634</v>
      </c>
      <c r="C191" s="13">
        <v>45473</v>
      </c>
      <c r="D191" s="13" t="s">
        <v>20</v>
      </c>
      <c r="E191" s="13" t="s">
        <v>16</v>
      </c>
      <c r="F191" s="13" t="s">
        <v>21</v>
      </c>
      <c r="G191" s="13">
        <v>500</v>
      </c>
      <c r="H191" s="13">
        <v>10</v>
      </c>
      <c r="I191" s="4">
        <f t="shared" si="18"/>
        <v>490</v>
      </c>
      <c r="L191" s="2" t="str">
        <f t="shared" si="16"/>
        <v/>
      </c>
      <c r="M191" s="2" t="str">
        <f t="shared" si="17"/>
        <v/>
      </c>
      <c r="N191" s="2" t="str">
        <f t="shared" si="19"/>
        <v/>
      </c>
      <c r="AC191" s="3">
        <f t="shared" si="20"/>
        <v>0</v>
      </c>
      <c r="AD191" s="3">
        <f t="shared" si="21"/>
        <v>0</v>
      </c>
      <c r="AE191" s="3">
        <f t="shared" si="22"/>
        <v>0</v>
      </c>
    </row>
    <row r="192" spans="1:31" x14ac:dyDescent="0.25">
      <c r="A192" s="15">
        <v>179</v>
      </c>
      <c r="B192" s="13">
        <v>5635</v>
      </c>
      <c r="C192" s="13">
        <v>45474</v>
      </c>
      <c r="D192" s="13" t="s">
        <v>11</v>
      </c>
      <c r="E192" s="13" t="s">
        <v>16</v>
      </c>
      <c r="F192" s="13" t="s">
        <v>17</v>
      </c>
      <c r="G192" s="13">
        <v>500</v>
      </c>
      <c r="H192" s="13">
        <v>10</v>
      </c>
      <c r="I192" s="4">
        <f t="shared" si="18"/>
        <v>490</v>
      </c>
      <c r="L192" s="2" t="str">
        <f t="shared" si="16"/>
        <v/>
      </c>
      <c r="M192" s="2" t="str">
        <f t="shared" si="17"/>
        <v/>
      </c>
      <c r="N192" s="2" t="str">
        <f t="shared" si="19"/>
        <v/>
      </c>
      <c r="AC192" s="3">
        <f t="shared" si="20"/>
        <v>0</v>
      </c>
      <c r="AD192" s="3">
        <f t="shared" si="21"/>
        <v>0</v>
      </c>
      <c r="AE192" s="3">
        <f t="shared" si="22"/>
        <v>0</v>
      </c>
    </row>
    <row r="193" spans="1:31" x14ac:dyDescent="0.25">
      <c r="A193" s="15">
        <v>180</v>
      </c>
      <c r="B193" s="13">
        <v>5636</v>
      </c>
      <c r="C193" s="13">
        <v>45475</v>
      </c>
      <c r="D193" s="13" t="s">
        <v>20</v>
      </c>
      <c r="E193" s="13" t="s">
        <v>16</v>
      </c>
      <c r="F193" s="13" t="s">
        <v>21</v>
      </c>
      <c r="G193" s="13">
        <v>500</v>
      </c>
      <c r="H193" s="13">
        <v>10</v>
      </c>
      <c r="I193" s="4">
        <f t="shared" si="18"/>
        <v>490</v>
      </c>
      <c r="L193" s="2" t="str">
        <f t="shared" si="16"/>
        <v/>
      </c>
      <c r="M193" s="2" t="str">
        <f t="shared" si="17"/>
        <v/>
      </c>
      <c r="N193" s="2" t="str">
        <f t="shared" si="19"/>
        <v/>
      </c>
      <c r="AC193" s="3">
        <f t="shared" si="20"/>
        <v>0</v>
      </c>
      <c r="AD193" s="3">
        <f t="shared" si="21"/>
        <v>0</v>
      </c>
      <c r="AE193" s="3">
        <f t="shared" si="22"/>
        <v>0</v>
      </c>
    </row>
    <row r="194" spans="1:31" x14ac:dyDescent="0.25">
      <c r="A194" s="15">
        <v>181</v>
      </c>
      <c r="B194" s="13">
        <v>5637</v>
      </c>
      <c r="C194" s="13">
        <v>45476</v>
      </c>
      <c r="D194" s="13" t="s">
        <v>11</v>
      </c>
      <c r="E194" s="13" t="s">
        <v>16</v>
      </c>
      <c r="F194" s="13" t="s">
        <v>17</v>
      </c>
      <c r="G194" s="13">
        <v>500</v>
      </c>
      <c r="H194" s="13">
        <v>10</v>
      </c>
      <c r="I194" s="4">
        <f t="shared" si="18"/>
        <v>490</v>
      </c>
      <c r="L194" s="2" t="str">
        <f t="shared" si="16"/>
        <v/>
      </c>
      <c r="M194" s="2" t="str">
        <f t="shared" si="17"/>
        <v/>
      </c>
      <c r="N194" s="2" t="str">
        <f t="shared" si="19"/>
        <v/>
      </c>
      <c r="AC194" s="3">
        <f t="shared" si="20"/>
        <v>0</v>
      </c>
      <c r="AD194" s="3">
        <f t="shared" si="21"/>
        <v>0</v>
      </c>
      <c r="AE194" s="3">
        <f t="shared" si="22"/>
        <v>0</v>
      </c>
    </row>
    <row r="195" spans="1:31" x14ac:dyDescent="0.25">
      <c r="A195" s="15">
        <v>182</v>
      </c>
      <c r="B195" s="13">
        <v>5638</v>
      </c>
      <c r="C195" s="13">
        <v>45477</v>
      </c>
      <c r="D195" s="13" t="s">
        <v>20</v>
      </c>
      <c r="E195" s="13" t="s">
        <v>16</v>
      </c>
      <c r="F195" s="13" t="s">
        <v>21</v>
      </c>
      <c r="G195" s="13">
        <v>500</v>
      </c>
      <c r="H195" s="13">
        <v>10</v>
      </c>
      <c r="I195" s="4">
        <f t="shared" si="18"/>
        <v>490</v>
      </c>
      <c r="L195" s="2" t="str">
        <f t="shared" si="16"/>
        <v/>
      </c>
      <c r="M195" s="2" t="str">
        <f t="shared" si="17"/>
        <v/>
      </c>
      <c r="N195" s="2" t="str">
        <f t="shared" si="19"/>
        <v/>
      </c>
      <c r="AC195" s="3">
        <f t="shared" si="20"/>
        <v>0</v>
      </c>
      <c r="AD195" s="3">
        <f t="shared" si="21"/>
        <v>0</v>
      </c>
      <c r="AE195" s="3">
        <f t="shared" si="22"/>
        <v>0</v>
      </c>
    </row>
    <row r="196" spans="1:31" x14ac:dyDescent="0.25">
      <c r="A196" s="15">
        <v>183</v>
      </c>
      <c r="B196" s="13">
        <v>5639</v>
      </c>
      <c r="C196" s="13">
        <v>45478</v>
      </c>
      <c r="D196" s="13" t="s">
        <v>11</v>
      </c>
      <c r="E196" s="13" t="s">
        <v>16</v>
      </c>
      <c r="F196" s="13" t="s">
        <v>17</v>
      </c>
      <c r="G196" s="13">
        <v>500</v>
      </c>
      <c r="H196" s="13">
        <v>10</v>
      </c>
      <c r="I196" s="4">
        <f t="shared" si="18"/>
        <v>490</v>
      </c>
      <c r="L196" s="2" t="str">
        <f t="shared" si="16"/>
        <v/>
      </c>
      <c r="M196" s="2" t="str">
        <f t="shared" si="17"/>
        <v/>
      </c>
      <c r="N196" s="2" t="str">
        <f t="shared" si="19"/>
        <v/>
      </c>
      <c r="AC196" s="3">
        <f t="shared" si="20"/>
        <v>0</v>
      </c>
      <c r="AD196" s="3">
        <f t="shared" si="21"/>
        <v>0</v>
      </c>
      <c r="AE196" s="3">
        <f t="shared" si="22"/>
        <v>0</v>
      </c>
    </row>
    <row r="197" spans="1:31" x14ac:dyDescent="0.25">
      <c r="A197" s="15">
        <v>184</v>
      </c>
      <c r="B197" s="13">
        <v>5640</v>
      </c>
      <c r="C197" s="13">
        <v>45479</v>
      </c>
      <c r="D197" s="13" t="s">
        <v>20</v>
      </c>
      <c r="E197" s="13" t="s">
        <v>16</v>
      </c>
      <c r="F197" s="13" t="s">
        <v>21</v>
      </c>
      <c r="G197" s="13">
        <v>500</v>
      </c>
      <c r="H197" s="13">
        <v>10</v>
      </c>
      <c r="I197" s="4">
        <f t="shared" si="18"/>
        <v>490</v>
      </c>
      <c r="L197" s="2" t="str">
        <f t="shared" si="16"/>
        <v/>
      </c>
      <c r="M197" s="2" t="str">
        <f t="shared" si="17"/>
        <v/>
      </c>
      <c r="N197" s="2" t="str">
        <f t="shared" si="19"/>
        <v/>
      </c>
      <c r="AC197" s="3">
        <f t="shared" si="20"/>
        <v>0</v>
      </c>
      <c r="AD197" s="3">
        <f t="shared" si="21"/>
        <v>0</v>
      </c>
      <c r="AE197" s="3">
        <f t="shared" si="22"/>
        <v>0</v>
      </c>
    </row>
    <row r="198" spans="1:31" x14ac:dyDescent="0.25">
      <c r="A198" s="15">
        <v>185</v>
      </c>
      <c r="B198" s="13">
        <v>5641</v>
      </c>
      <c r="C198" s="13">
        <v>45480</v>
      </c>
      <c r="D198" s="13" t="s">
        <v>11</v>
      </c>
      <c r="E198" s="13" t="s">
        <v>16</v>
      </c>
      <c r="F198" s="13" t="s">
        <v>17</v>
      </c>
      <c r="G198" s="13">
        <v>500</v>
      </c>
      <c r="H198" s="13">
        <v>10</v>
      </c>
      <c r="I198" s="4">
        <f t="shared" si="18"/>
        <v>490</v>
      </c>
      <c r="L198" s="2" t="str">
        <f t="shared" si="16"/>
        <v/>
      </c>
      <c r="M198" s="2" t="str">
        <f t="shared" si="17"/>
        <v/>
      </c>
      <c r="N198" s="2" t="str">
        <f t="shared" si="19"/>
        <v/>
      </c>
      <c r="AC198" s="3">
        <f t="shared" si="20"/>
        <v>0</v>
      </c>
      <c r="AD198" s="3">
        <f t="shared" si="21"/>
        <v>0</v>
      </c>
      <c r="AE198" s="3">
        <f t="shared" si="22"/>
        <v>0</v>
      </c>
    </row>
    <row r="199" spans="1:31" x14ac:dyDescent="0.25">
      <c r="A199" s="15">
        <v>186</v>
      </c>
      <c r="B199" s="13">
        <v>5642</v>
      </c>
      <c r="C199" s="13">
        <v>45481</v>
      </c>
      <c r="D199" s="13" t="s">
        <v>20</v>
      </c>
      <c r="E199" s="13" t="s">
        <v>16</v>
      </c>
      <c r="F199" s="13" t="s">
        <v>21</v>
      </c>
      <c r="G199" s="13">
        <v>500</v>
      </c>
      <c r="H199" s="13">
        <v>10</v>
      </c>
      <c r="I199" s="4">
        <f t="shared" si="18"/>
        <v>490</v>
      </c>
      <c r="L199" s="2" t="str">
        <f t="shared" si="16"/>
        <v/>
      </c>
      <c r="M199" s="2" t="str">
        <f t="shared" si="17"/>
        <v/>
      </c>
      <c r="N199" s="2" t="str">
        <f t="shared" si="19"/>
        <v/>
      </c>
      <c r="AC199" s="3">
        <f t="shared" si="20"/>
        <v>0</v>
      </c>
      <c r="AD199" s="3">
        <f t="shared" si="21"/>
        <v>0</v>
      </c>
      <c r="AE199" s="3">
        <f t="shared" si="22"/>
        <v>0</v>
      </c>
    </row>
    <row r="200" spans="1:31" x14ac:dyDescent="0.25">
      <c r="A200" s="15">
        <v>187</v>
      </c>
      <c r="B200" s="13">
        <v>5643</v>
      </c>
      <c r="C200" s="13">
        <v>45482</v>
      </c>
      <c r="D200" s="13" t="s">
        <v>11</v>
      </c>
      <c r="E200" s="13" t="s">
        <v>16</v>
      </c>
      <c r="F200" s="13" t="s">
        <v>17</v>
      </c>
      <c r="G200" s="13">
        <v>500</v>
      </c>
      <c r="H200" s="13">
        <v>10</v>
      </c>
      <c r="I200" s="4">
        <f t="shared" si="18"/>
        <v>490</v>
      </c>
      <c r="L200" s="2" t="str">
        <f t="shared" si="16"/>
        <v/>
      </c>
      <c r="M200" s="2" t="str">
        <f t="shared" si="17"/>
        <v/>
      </c>
      <c r="N200" s="2" t="str">
        <f t="shared" si="19"/>
        <v/>
      </c>
      <c r="AC200" s="3">
        <f t="shared" si="20"/>
        <v>0</v>
      </c>
      <c r="AD200" s="3">
        <f t="shared" si="21"/>
        <v>0</v>
      </c>
      <c r="AE200" s="3">
        <f t="shared" si="22"/>
        <v>0</v>
      </c>
    </row>
    <row r="201" spans="1:31" x14ac:dyDescent="0.25">
      <c r="A201" s="15">
        <v>188</v>
      </c>
      <c r="B201" s="13">
        <v>5644</v>
      </c>
      <c r="C201" s="13">
        <v>45483</v>
      </c>
      <c r="D201" s="13" t="s">
        <v>20</v>
      </c>
      <c r="E201" s="13" t="s">
        <v>16</v>
      </c>
      <c r="F201" s="13" t="s">
        <v>21</v>
      </c>
      <c r="G201" s="13">
        <v>500</v>
      </c>
      <c r="H201" s="13">
        <v>10</v>
      </c>
      <c r="I201" s="4">
        <f t="shared" si="18"/>
        <v>490</v>
      </c>
      <c r="L201" s="2" t="str">
        <f t="shared" si="16"/>
        <v/>
      </c>
      <c r="M201" s="2" t="str">
        <f t="shared" si="17"/>
        <v/>
      </c>
      <c r="N201" s="2" t="str">
        <f t="shared" si="19"/>
        <v/>
      </c>
      <c r="AC201" s="3">
        <f t="shared" si="20"/>
        <v>0</v>
      </c>
      <c r="AD201" s="3">
        <f t="shared" si="21"/>
        <v>0</v>
      </c>
      <c r="AE201" s="3">
        <f t="shared" si="22"/>
        <v>0</v>
      </c>
    </row>
    <row r="202" spans="1:31" x14ac:dyDescent="0.25">
      <c r="A202" s="15">
        <v>189</v>
      </c>
      <c r="B202" s="13">
        <v>5645</v>
      </c>
      <c r="C202" s="13">
        <v>45484</v>
      </c>
      <c r="D202" s="13" t="s">
        <v>11</v>
      </c>
      <c r="E202" s="13" t="s">
        <v>16</v>
      </c>
      <c r="F202" s="13" t="s">
        <v>17</v>
      </c>
      <c r="G202" s="13">
        <v>500</v>
      </c>
      <c r="H202" s="13">
        <v>10</v>
      </c>
      <c r="I202" s="4">
        <f t="shared" si="18"/>
        <v>490</v>
      </c>
      <c r="L202" s="2" t="str">
        <f t="shared" si="16"/>
        <v/>
      </c>
      <c r="M202" s="2" t="str">
        <f t="shared" si="17"/>
        <v/>
      </c>
      <c r="N202" s="2" t="str">
        <f t="shared" si="19"/>
        <v/>
      </c>
      <c r="AC202" s="3">
        <f t="shared" si="20"/>
        <v>0</v>
      </c>
      <c r="AD202" s="3">
        <f t="shared" si="21"/>
        <v>0</v>
      </c>
      <c r="AE202" s="3">
        <f t="shared" si="22"/>
        <v>0</v>
      </c>
    </row>
    <row r="203" spans="1:31" x14ac:dyDescent="0.25">
      <c r="A203" s="15">
        <v>190</v>
      </c>
      <c r="B203" s="13">
        <v>5646</v>
      </c>
      <c r="C203" s="13">
        <v>45485</v>
      </c>
      <c r="D203" s="13" t="s">
        <v>20</v>
      </c>
      <c r="E203" s="13" t="s">
        <v>16</v>
      </c>
      <c r="F203" s="13" t="s">
        <v>21</v>
      </c>
      <c r="G203" s="13">
        <v>500</v>
      </c>
      <c r="H203" s="13">
        <v>10</v>
      </c>
      <c r="I203" s="4">
        <f t="shared" si="18"/>
        <v>490</v>
      </c>
      <c r="L203" s="2" t="str">
        <f t="shared" si="16"/>
        <v/>
      </c>
      <c r="M203" s="2" t="str">
        <f t="shared" si="17"/>
        <v/>
      </c>
      <c r="N203" s="2" t="str">
        <f t="shared" si="19"/>
        <v/>
      </c>
      <c r="AC203" s="3">
        <f t="shared" si="20"/>
        <v>0</v>
      </c>
      <c r="AD203" s="3">
        <f t="shared" si="21"/>
        <v>0</v>
      </c>
      <c r="AE203" s="3">
        <f t="shared" si="22"/>
        <v>0</v>
      </c>
    </row>
    <row r="204" spans="1:31" x14ac:dyDescent="0.25">
      <c r="A204" s="15">
        <v>191</v>
      </c>
      <c r="B204" s="13">
        <v>5647</v>
      </c>
      <c r="C204" s="13">
        <v>45486</v>
      </c>
      <c r="D204" s="13" t="s">
        <v>11</v>
      </c>
      <c r="E204" s="13" t="s">
        <v>16</v>
      </c>
      <c r="F204" s="13" t="s">
        <v>17</v>
      </c>
      <c r="G204" s="13">
        <v>500</v>
      </c>
      <c r="H204" s="13">
        <v>10</v>
      </c>
      <c r="I204" s="4">
        <f t="shared" si="18"/>
        <v>490</v>
      </c>
      <c r="L204" s="2" t="str">
        <f t="shared" si="16"/>
        <v/>
      </c>
      <c r="M204" s="2" t="str">
        <f t="shared" si="17"/>
        <v/>
      </c>
      <c r="N204" s="2" t="str">
        <f t="shared" si="19"/>
        <v/>
      </c>
      <c r="AC204" s="3">
        <f t="shared" si="20"/>
        <v>0</v>
      </c>
      <c r="AD204" s="3">
        <f t="shared" si="21"/>
        <v>0</v>
      </c>
      <c r="AE204" s="3">
        <f t="shared" si="22"/>
        <v>0</v>
      </c>
    </row>
    <row r="205" spans="1:31" x14ac:dyDescent="0.25">
      <c r="A205" s="15">
        <v>192</v>
      </c>
      <c r="B205" s="13">
        <v>5648</v>
      </c>
      <c r="C205" s="13">
        <v>45487</v>
      </c>
      <c r="D205" s="13" t="s">
        <v>20</v>
      </c>
      <c r="E205" s="13" t="s">
        <v>16</v>
      </c>
      <c r="F205" s="13" t="s">
        <v>21</v>
      </c>
      <c r="G205" s="13">
        <v>500</v>
      </c>
      <c r="H205" s="13">
        <v>10</v>
      </c>
      <c r="I205" s="4">
        <f t="shared" si="18"/>
        <v>490</v>
      </c>
      <c r="L205" s="2" t="str">
        <f t="shared" si="16"/>
        <v/>
      </c>
      <c r="M205" s="2" t="str">
        <f t="shared" si="17"/>
        <v/>
      </c>
      <c r="N205" s="2" t="str">
        <f t="shared" si="19"/>
        <v/>
      </c>
      <c r="AC205" s="3">
        <f t="shared" si="20"/>
        <v>0</v>
      </c>
      <c r="AD205" s="3">
        <f t="shared" si="21"/>
        <v>0</v>
      </c>
      <c r="AE205" s="3">
        <f t="shared" si="22"/>
        <v>0</v>
      </c>
    </row>
    <row r="206" spans="1:31" x14ac:dyDescent="0.25">
      <c r="A206" s="15">
        <v>193</v>
      </c>
      <c r="B206" s="13">
        <v>5649</v>
      </c>
      <c r="C206" s="13">
        <v>45488</v>
      </c>
      <c r="D206" s="13" t="s">
        <v>11</v>
      </c>
      <c r="E206" s="13" t="s">
        <v>16</v>
      </c>
      <c r="F206" s="13" t="s">
        <v>17</v>
      </c>
      <c r="G206" s="13">
        <v>500</v>
      </c>
      <c r="H206" s="13">
        <v>10</v>
      </c>
      <c r="I206" s="4">
        <f t="shared" si="18"/>
        <v>490</v>
      </c>
      <c r="L206" s="2" t="str">
        <f t="shared" ref="L206:L269" si="23">IF(K206&gt;0,(AC206*1),"")</f>
        <v/>
      </c>
      <c r="M206" s="2" t="str">
        <f t="shared" ref="M206:M269" si="24">IF(K206&gt;0,(AD206*1),"")</f>
        <v/>
      </c>
      <c r="N206" s="2" t="str">
        <f t="shared" si="19"/>
        <v/>
      </c>
      <c r="AC206" s="3">
        <f t="shared" si="20"/>
        <v>0</v>
      </c>
      <c r="AD206" s="3">
        <f t="shared" si="21"/>
        <v>0</v>
      </c>
      <c r="AE206" s="3">
        <f t="shared" si="22"/>
        <v>0</v>
      </c>
    </row>
    <row r="207" spans="1:31" x14ac:dyDescent="0.25">
      <c r="A207" s="15">
        <v>194</v>
      </c>
      <c r="B207" s="13">
        <v>5650</v>
      </c>
      <c r="C207" s="13">
        <v>45489</v>
      </c>
      <c r="D207" s="13" t="s">
        <v>20</v>
      </c>
      <c r="E207" s="13" t="s">
        <v>16</v>
      </c>
      <c r="F207" s="13" t="s">
        <v>21</v>
      </c>
      <c r="G207" s="13">
        <v>500</v>
      </c>
      <c r="H207" s="13">
        <v>10</v>
      </c>
      <c r="I207" s="4">
        <f t="shared" ref="I207:I270" si="25">IF(G207&gt;0,G207-H207,"")</f>
        <v>490</v>
      </c>
      <c r="L207" s="2" t="str">
        <f t="shared" si="23"/>
        <v/>
      </c>
      <c r="M207" s="2" t="str">
        <f t="shared" si="24"/>
        <v/>
      </c>
      <c r="N207" s="2" t="str">
        <f t="shared" ref="N207:N270" si="26">IF(K207&gt;0,L207-M207,"")</f>
        <v/>
      </c>
      <c r="AC207" s="3">
        <f t="shared" ref="AC207:AC270" si="27">SUMIF($D$14:$D$1013,$K207,$G$14:$G$1013)</f>
        <v>0</v>
      </c>
      <c r="AD207" s="3">
        <f t="shared" ref="AD207:AD270" si="28">SUMIF($D$14:$D$1013,$K207,$H$14:$H$1013)</f>
        <v>0</v>
      </c>
      <c r="AE207" s="3">
        <f t="shared" ref="AE207:AE270" si="29">SUMIF($D$14:$D$1013,$K207,$I$14:$I$1013)</f>
        <v>0</v>
      </c>
    </row>
    <row r="208" spans="1:31" x14ac:dyDescent="0.25">
      <c r="A208" s="15">
        <v>195</v>
      </c>
      <c r="B208" s="13">
        <v>5651</v>
      </c>
      <c r="C208" s="13">
        <v>45490</v>
      </c>
      <c r="D208" s="13" t="s">
        <v>11</v>
      </c>
      <c r="E208" s="13" t="s">
        <v>16</v>
      </c>
      <c r="F208" s="13" t="s">
        <v>17</v>
      </c>
      <c r="G208" s="13">
        <v>500</v>
      </c>
      <c r="H208" s="13">
        <v>10</v>
      </c>
      <c r="I208" s="4">
        <f t="shared" si="25"/>
        <v>490</v>
      </c>
      <c r="L208" s="2" t="str">
        <f t="shared" si="23"/>
        <v/>
      </c>
      <c r="M208" s="2" t="str">
        <f t="shared" si="24"/>
        <v/>
      </c>
      <c r="N208" s="2" t="str">
        <f t="shared" si="26"/>
        <v/>
      </c>
      <c r="AC208" s="3">
        <f t="shared" si="27"/>
        <v>0</v>
      </c>
      <c r="AD208" s="3">
        <f t="shared" si="28"/>
        <v>0</v>
      </c>
      <c r="AE208" s="3">
        <f t="shared" si="29"/>
        <v>0</v>
      </c>
    </row>
    <row r="209" spans="1:31" x14ac:dyDescent="0.25">
      <c r="A209" s="15">
        <v>196</v>
      </c>
      <c r="B209" s="13">
        <v>5652</v>
      </c>
      <c r="C209" s="13">
        <v>45491</v>
      </c>
      <c r="D209" s="13" t="s">
        <v>20</v>
      </c>
      <c r="E209" s="13" t="s">
        <v>16</v>
      </c>
      <c r="F209" s="13" t="s">
        <v>21</v>
      </c>
      <c r="G209" s="13">
        <v>500</v>
      </c>
      <c r="H209" s="13">
        <v>10</v>
      </c>
      <c r="I209" s="4">
        <f t="shared" si="25"/>
        <v>490</v>
      </c>
      <c r="L209" s="2" t="str">
        <f t="shared" si="23"/>
        <v/>
      </c>
      <c r="M209" s="2" t="str">
        <f t="shared" si="24"/>
        <v/>
      </c>
      <c r="N209" s="2" t="str">
        <f t="shared" si="26"/>
        <v/>
      </c>
      <c r="AC209" s="3">
        <f t="shared" si="27"/>
        <v>0</v>
      </c>
      <c r="AD209" s="3">
        <f t="shared" si="28"/>
        <v>0</v>
      </c>
      <c r="AE209" s="3">
        <f t="shared" si="29"/>
        <v>0</v>
      </c>
    </row>
    <row r="210" spans="1:31" x14ac:dyDescent="0.25">
      <c r="A210" s="15">
        <v>197</v>
      </c>
      <c r="B210" s="13">
        <v>5653</v>
      </c>
      <c r="C210" s="13">
        <v>45492</v>
      </c>
      <c r="D210" s="13" t="s">
        <v>11</v>
      </c>
      <c r="E210" s="13" t="s">
        <v>16</v>
      </c>
      <c r="F210" s="13" t="s">
        <v>17</v>
      </c>
      <c r="G210" s="13">
        <v>500</v>
      </c>
      <c r="H210" s="13">
        <v>10</v>
      </c>
      <c r="I210" s="4">
        <f t="shared" si="25"/>
        <v>490</v>
      </c>
      <c r="L210" s="2" t="str">
        <f t="shared" si="23"/>
        <v/>
      </c>
      <c r="M210" s="2" t="str">
        <f t="shared" si="24"/>
        <v/>
      </c>
      <c r="N210" s="2" t="str">
        <f t="shared" si="26"/>
        <v/>
      </c>
      <c r="AC210" s="3">
        <f t="shared" si="27"/>
        <v>0</v>
      </c>
      <c r="AD210" s="3">
        <f t="shared" si="28"/>
        <v>0</v>
      </c>
      <c r="AE210" s="3">
        <f t="shared" si="29"/>
        <v>0</v>
      </c>
    </row>
    <row r="211" spans="1:31" x14ac:dyDescent="0.25">
      <c r="A211" s="15">
        <v>198</v>
      </c>
      <c r="B211" s="13">
        <v>5654</v>
      </c>
      <c r="C211" s="13">
        <v>45493</v>
      </c>
      <c r="D211" s="13" t="s">
        <v>20</v>
      </c>
      <c r="E211" s="13" t="s">
        <v>16</v>
      </c>
      <c r="F211" s="13" t="s">
        <v>21</v>
      </c>
      <c r="G211" s="13">
        <v>500</v>
      </c>
      <c r="H211" s="13">
        <v>10</v>
      </c>
      <c r="I211" s="4">
        <f t="shared" si="25"/>
        <v>490</v>
      </c>
      <c r="L211" s="2" t="str">
        <f t="shared" si="23"/>
        <v/>
      </c>
      <c r="M211" s="2" t="str">
        <f t="shared" si="24"/>
        <v/>
      </c>
      <c r="N211" s="2" t="str">
        <f t="shared" si="26"/>
        <v/>
      </c>
      <c r="AC211" s="3">
        <f t="shared" si="27"/>
        <v>0</v>
      </c>
      <c r="AD211" s="3">
        <f t="shared" si="28"/>
        <v>0</v>
      </c>
      <c r="AE211" s="3">
        <f t="shared" si="29"/>
        <v>0</v>
      </c>
    </row>
    <row r="212" spans="1:31" x14ac:dyDescent="0.25">
      <c r="A212" s="15">
        <v>199</v>
      </c>
      <c r="B212" s="13">
        <v>5655</v>
      </c>
      <c r="C212" s="13">
        <v>45494</v>
      </c>
      <c r="D212" s="13" t="s">
        <v>11</v>
      </c>
      <c r="E212" s="13" t="s">
        <v>16</v>
      </c>
      <c r="F212" s="13" t="s">
        <v>17</v>
      </c>
      <c r="G212" s="13">
        <v>500</v>
      </c>
      <c r="H212" s="13">
        <v>10</v>
      </c>
      <c r="I212" s="4">
        <f t="shared" si="25"/>
        <v>490</v>
      </c>
      <c r="L212" s="2" t="str">
        <f t="shared" si="23"/>
        <v/>
      </c>
      <c r="M212" s="2" t="str">
        <f t="shared" si="24"/>
        <v/>
      </c>
      <c r="N212" s="2" t="str">
        <f t="shared" si="26"/>
        <v/>
      </c>
      <c r="AC212" s="3">
        <f t="shared" si="27"/>
        <v>0</v>
      </c>
      <c r="AD212" s="3">
        <f t="shared" si="28"/>
        <v>0</v>
      </c>
      <c r="AE212" s="3">
        <f t="shared" si="29"/>
        <v>0</v>
      </c>
    </row>
    <row r="213" spans="1:31" x14ac:dyDescent="0.25">
      <c r="A213" s="15">
        <v>200</v>
      </c>
      <c r="B213" s="13">
        <v>5656</v>
      </c>
      <c r="C213" s="13">
        <v>45495</v>
      </c>
      <c r="D213" s="13" t="s">
        <v>20</v>
      </c>
      <c r="E213" s="13" t="s">
        <v>16</v>
      </c>
      <c r="F213" s="13" t="s">
        <v>21</v>
      </c>
      <c r="G213" s="13">
        <v>500</v>
      </c>
      <c r="H213" s="13">
        <v>10</v>
      </c>
      <c r="I213" s="4">
        <f t="shared" si="25"/>
        <v>490</v>
      </c>
      <c r="L213" s="2" t="str">
        <f t="shared" si="23"/>
        <v/>
      </c>
      <c r="M213" s="2" t="str">
        <f t="shared" si="24"/>
        <v/>
      </c>
      <c r="N213" s="2" t="str">
        <f t="shared" si="26"/>
        <v/>
      </c>
      <c r="AC213" s="3">
        <f t="shared" si="27"/>
        <v>0</v>
      </c>
      <c r="AD213" s="3">
        <f t="shared" si="28"/>
        <v>0</v>
      </c>
      <c r="AE213" s="3">
        <f t="shared" si="29"/>
        <v>0</v>
      </c>
    </row>
    <row r="214" spans="1:31" x14ac:dyDescent="0.25">
      <c r="A214" s="15">
        <v>201</v>
      </c>
      <c r="B214" s="13">
        <v>5657</v>
      </c>
      <c r="C214" s="13">
        <v>45496</v>
      </c>
      <c r="D214" s="13" t="s">
        <v>11</v>
      </c>
      <c r="E214" s="13" t="s">
        <v>16</v>
      </c>
      <c r="F214" s="13" t="s">
        <v>17</v>
      </c>
      <c r="G214" s="13">
        <v>500</v>
      </c>
      <c r="H214" s="13">
        <v>10</v>
      </c>
      <c r="I214" s="4">
        <f t="shared" si="25"/>
        <v>490</v>
      </c>
      <c r="L214" s="2" t="str">
        <f t="shared" si="23"/>
        <v/>
      </c>
      <c r="M214" s="2" t="str">
        <f t="shared" si="24"/>
        <v/>
      </c>
      <c r="N214" s="2" t="str">
        <f t="shared" si="26"/>
        <v/>
      </c>
      <c r="AC214" s="3">
        <f t="shared" si="27"/>
        <v>0</v>
      </c>
      <c r="AD214" s="3">
        <f t="shared" si="28"/>
        <v>0</v>
      </c>
      <c r="AE214" s="3">
        <f t="shared" si="29"/>
        <v>0</v>
      </c>
    </row>
    <row r="215" spans="1:31" x14ac:dyDescent="0.25">
      <c r="A215" s="15">
        <v>202</v>
      </c>
      <c r="B215" s="13">
        <v>5658</v>
      </c>
      <c r="C215" s="13">
        <v>45497</v>
      </c>
      <c r="D215" s="13" t="s">
        <v>20</v>
      </c>
      <c r="E215" s="13" t="s">
        <v>16</v>
      </c>
      <c r="F215" s="13" t="s">
        <v>21</v>
      </c>
      <c r="G215" s="13">
        <v>500</v>
      </c>
      <c r="H215" s="13">
        <v>10</v>
      </c>
      <c r="I215" s="4">
        <f t="shared" si="25"/>
        <v>490</v>
      </c>
      <c r="L215" s="2" t="str">
        <f t="shared" si="23"/>
        <v/>
      </c>
      <c r="M215" s="2" t="str">
        <f t="shared" si="24"/>
        <v/>
      </c>
      <c r="N215" s="2" t="str">
        <f t="shared" si="26"/>
        <v/>
      </c>
      <c r="AC215" s="3">
        <f t="shared" si="27"/>
        <v>0</v>
      </c>
      <c r="AD215" s="3">
        <f t="shared" si="28"/>
        <v>0</v>
      </c>
      <c r="AE215" s="3">
        <f t="shared" si="29"/>
        <v>0</v>
      </c>
    </row>
    <row r="216" spans="1:31" x14ac:dyDescent="0.25">
      <c r="A216" s="15">
        <v>203</v>
      </c>
      <c r="B216" s="13">
        <v>5659</v>
      </c>
      <c r="C216" s="13">
        <v>45498</v>
      </c>
      <c r="D216" s="13" t="s">
        <v>11</v>
      </c>
      <c r="E216" s="13" t="s">
        <v>16</v>
      </c>
      <c r="F216" s="13" t="s">
        <v>17</v>
      </c>
      <c r="G216" s="13">
        <v>500</v>
      </c>
      <c r="H216" s="13">
        <v>10</v>
      </c>
      <c r="I216" s="4">
        <f t="shared" si="25"/>
        <v>490</v>
      </c>
      <c r="L216" s="2" t="str">
        <f t="shared" si="23"/>
        <v/>
      </c>
      <c r="M216" s="2" t="str">
        <f t="shared" si="24"/>
        <v/>
      </c>
      <c r="N216" s="2" t="str">
        <f t="shared" si="26"/>
        <v/>
      </c>
      <c r="AC216" s="3">
        <f t="shared" si="27"/>
        <v>0</v>
      </c>
      <c r="AD216" s="3">
        <f t="shared" si="28"/>
        <v>0</v>
      </c>
      <c r="AE216" s="3">
        <f t="shared" si="29"/>
        <v>0</v>
      </c>
    </row>
    <row r="217" spans="1:31" x14ac:dyDescent="0.25">
      <c r="A217" s="15">
        <v>204</v>
      </c>
      <c r="B217" s="13">
        <v>5660</v>
      </c>
      <c r="C217" s="13">
        <v>45499</v>
      </c>
      <c r="D217" s="13" t="s">
        <v>20</v>
      </c>
      <c r="E217" s="13" t="s">
        <v>16</v>
      </c>
      <c r="F217" s="13" t="s">
        <v>21</v>
      </c>
      <c r="G217" s="13">
        <v>500</v>
      </c>
      <c r="H217" s="13">
        <v>10</v>
      </c>
      <c r="I217" s="4">
        <f t="shared" si="25"/>
        <v>490</v>
      </c>
      <c r="L217" s="2" t="str">
        <f t="shared" si="23"/>
        <v/>
      </c>
      <c r="M217" s="2" t="str">
        <f t="shared" si="24"/>
        <v/>
      </c>
      <c r="N217" s="2" t="str">
        <f t="shared" si="26"/>
        <v/>
      </c>
      <c r="AC217" s="3">
        <f t="shared" si="27"/>
        <v>0</v>
      </c>
      <c r="AD217" s="3">
        <f t="shared" si="28"/>
        <v>0</v>
      </c>
      <c r="AE217" s="3">
        <f t="shared" si="29"/>
        <v>0</v>
      </c>
    </row>
    <row r="218" spans="1:31" x14ac:dyDescent="0.25">
      <c r="A218" s="15">
        <v>205</v>
      </c>
      <c r="B218" s="13">
        <v>5661</v>
      </c>
      <c r="C218" s="13">
        <v>45500</v>
      </c>
      <c r="D218" s="13" t="s">
        <v>11</v>
      </c>
      <c r="E218" s="13" t="s">
        <v>16</v>
      </c>
      <c r="F218" s="13" t="s">
        <v>17</v>
      </c>
      <c r="G218" s="13">
        <v>500</v>
      </c>
      <c r="H218" s="13">
        <v>10</v>
      </c>
      <c r="I218" s="4">
        <f t="shared" si="25"/>
        <v>490</v>
      </c>
      <c r="L218" s="2" t="str">
        <f t="shared" si="23"/>
        <v/>
      </c>
      <c r="M218" s="2" t="str">
        <f t="shared" si="24"/>
        <v/>
      </c>
      <c r="N218" s="2" t="str">
        <f t="shared" si="26"/>
        <v/>
      </c>
      <c r="AC218" s="3">
        <f t="shared" si="27"/>
        <v>0</v>
      </c>
      <c r="AD218" s="3">
        <f t="shared" si="28"/>
        <v>0</v>
      </c>
      <c r="AE218" s="3">
        <f t="shared" si="29"/>
        <v>0</v>
      </c>
    </row>
    <row r="219" spans="1:31" x14ac:dyDescent="0.25">
      <c r="A219" s="15">
        <v>206</v>
      </c>
      <c r="B219" s="13">
        <v>5662</v>
      </c>
      <c r="C219" s="13">
        <v>45501</v>
      </c>
      <c r="D219" s="13" t="s">
        <v>20</v>
      </c>
      <c r="E219" s="13" t="s">
        <v>16</v>
      </c>
      <c r="F219" s="13" t="s">
        <v>21</v>
      </c>
      <c r="G219" s="13">
        <v>500</v>
      </c>
      <c r="H219" s="13">
        <v>10</v>
      </c>
      <c r="I219" s="4">
        <f t="shared" si="25"/>
        <v>490</v>
      </c>
      <c r="L219" s="2" t="str">
        <f t="shared" si="23"/>
        <v/>
      </c>
      <c r="M219" s="2" t="str">
        <f t="shared" si="24"/>
        <v/>
      </c>
      <c r="N219" s="2" t="str">
        <f t="shared" si="26"/>
        <v/>
      </c>
      <c r="AC219" s="3">
        <f t="shared" si="27"/>
        <v>0</v>
      </c>
      <c r="AD219" s="3">
        <f t="shared" si="28"/>
        <v>0</v>
      </c>
      <c r="AE219" s="3">
        <f t="shared" si="29"/>
        <v>0</v>
      </c>
    </row>
    <row r="220" spans="1:31" x14ac:dyDescent="0.25">
      <c r="A220" s="15">
        <v>207</v>
      </c>
      <c r="B220" s="13">
        <v>5663</v>
      </c>
      <c r="C220" s="13">
        <v>45502</v>
      </c>
      <c r="D220" s="13" t="s">
        <v>11</v>
      </c>
      <c r="E220" s="13" t="s">
        <v>16</v>
      </c>
      <c r="F220" s="13" t="s">
        <v>17</v>
      </c>
      <c r="G220" s="13">
        <v>500</v>
      </c>
      <c r="H220" s="13">
        <v>10</v>
      </c>
      <c r="I220" s="4">
        <f t="shared" si="25"/>
        <v>490</v>
      </c>
      <c r="L220" s="2" t="str">
        <f t="shared" si="23"/>
        <v/>
      </c>
      <c r="M220" s="2" t="str">
        <f t="shared" si="24"/>
        <v/>
      </c>
      <c r="N220" s="2" t="str">
        <f t="shared" si="26"/>
        <v/>
      </c>
      <c r="AC220" s="3">
        <f t="shared" si="27"/>
        <v>0</v>
      </c>
      <c r="AD220" s="3">
        <f t="shared" si="28"/>
        <v>0</v>
      </c>
      <c r="AE220" s="3">
        <f t="shared" si="29"/>
        <v>0</v>
      </c>
    </row>
    <row r="221" spans="1:31" x14ac:dyDescent="0.25">
      <c r="A221" s="15">
        <v>208</v>
      </c>
      <c r="B221" s="13">
        <v>5664</v>
      </c>
      <c r="C221" s="13">
        <v>45503</v>
      </c>
      <c r="D221" s="13" t="s">
        <v>20</v>
      </c>
      <c r="E221" s="13" t="s">
        <v>16</v>
      </c>
      <c r="F221" s="13" t="s">
        <v>21</v>
      </c>
      <c r="G221" s="13">
        <v>500</v>
      </c>
      <c r="H221" s="13">
        <v>10</v>
      </c>
      <c r="I221" s="4">
        <f t="shared" si="25"/>
        <v>490</v>
      </c>
      <c r="L221" s="2" t="str">
        <f t="shared" si="23"/>
        <v/>
      </c>
      <c r="M221" s="2" t="str">
        <f t="shared" si="24"/>
        <v/>
      </c>
      <c r="N221" s="2" t="str">
        <f t="shared" si="26"/>
        <v/>
      </c>
      <c r="AC221" s="3">
        <f t="shared" si="27"/>
        <v>0</v>
      </c>
      <c r="AD221" s="3">
        <f t="shared" si="28"/>
        <v>0</v>
      </c>
      <c r="AE221" s="3">
        <f t="shared" si="29"/>
        <v>0</v>
      </c>
    </row>
    <row r="222" spans="1:31" x14ac:dyDescent="0.25">
      <c r="A222" s="15">
        <v>209</v>
      </c>
      <c r="B222" s="13">
        <v>5665</v>
      </c>
      <c r="C222" s="13">
        <v>45504</v>
      </c>
      <c r="D222" s="13" t="s">
        <v>11</v>
      </c>
      <c r="E222" s="13" t="s">
        <v>16</v>
      </c>
      <c r="F222" s="13" t="s">
        <v>17</v>
      </c>
      <c r="G222" s="13">
        <v>500</v>
      </c>
      <c r="H222" s="13">
        <v>10</v>
      </c>
      <c r="I222" s="4">
        <f t="shared" si="25"/>
        <v>490</v>
      </c>
      <c r="L222" s="2" t="str">
        <f t="shared" si="23"/>
        <v/>
      </c>
      <c r="M222" s="2" t="str">
        <f t="shared" si="24"/>
        <v/>
      </c>
      <c r="N222" s="2" t="str">
        <f t="shared" si="26"/>
        <v/>
      </c>
      <c r="AC222" s="3">
        <f t="shared" si="27"/>
        <v>0</v>
      </c>
      <c r="AD222" s="3">
        <f t="shared" si="28"/>
        <v>0</v>
      </c>
      <c r="AE222" s="3">
        <f t="shared" si="29"/>
        <v>0</v>
      </c>
    </row>
    <row r="223" spans="1:31" x14ac:dyDescent="0.25">
      <c r="A223" s="15">
        <v>210</v>
      </c>
      <c r="B223" s="13">
        <v>5666</v>
      </c>
      <c r="C223" s="13">
        <v>45505</v>
      </c>
      <c r="D223" s="13" t="s">
        <v>20</v>
      </c>
      <c r="E223" s="13" t="s">
        <v>16</v>
      </c>
      <c r="F223" s="13" t="s">
        <v>21</v>
      </c>
      <c r="G223" s="13">
        <v>500</v>
      </c>
      <c r="H223" s="13">
        <v>10</v>
      </c>
      <c r="I223" s="4">
        <f t="shared" si="25"/>
        <v>490</v>
      </c>
      <c r="L223" s="2" t="str">
        <f t="shared" si="23"/>
        <v/>
      </c>
      <c r="M223" s="2" t="str">
        <f t="shared" si="24"/>
        <v/>
      </c>
      <c r="N223" s="2" t="str">
        <f t="shared" si="26"/>
        <v/>
      </c>
      <c r="AC223" s="3">
        <f t="shared" si="27"/>
        <v>0</v>
      </c>
      <c r="AD223" s="3">
        <f t="shared" si="28"/>
        <v>0</v>
      </c>
      <c r="AE223" s="3">
        <f t="shared" si="29"/>
        <v>0</v>
      </c>
    </row>
    <row r="224" spans="1:31" x14ac:dyDescent="0.25">
      <c r="A224" s="15">
        <v>211</v>
      </c>
      <c r="B224" s="13">
        <v>5667</v>
      </c>
      <c r="C224" s="13">
        <v>45506</v>
      </c>
      <c r="D224" s="13" t="s">
        <v>11</v>
      </c>
      <c r="E224" s="13" t="s">
        <v>16</v>
      </c>
      <c r="F224" s="13" t="s">
        <v>17</v>
      </c>
      <c r="G224" s="13">
        <v>500</v>
      </c>
      <c r="H224" s="13">
        <v>10</v>
      </c>
      <c r="I224" s="4">
        <f t="shared" si="25"/>
        <v>490</v>
      </c>
      <c r="L224" s="2" t="str">
        <f t="shared" si="23"/>
        <v/>
      </c>
      <c r="M224" s="2" t="str">
        <f t="shared" si="24"/>
        <v/>
      </c>
      <c r="N224" s="2" t="str">
        <f t="shared" si="26"/>
        <v/>
      </c>
      <c r="AC224" s="3">
        <f t="shared" si="27"/>
        <v>0</v>
      </c>
      <c r="AD224" s="3">
        <f t="shared" si="28"/>
        <v>0</v>
      </c>
      <c r="AE224" s="3">
        <f t="shared" si="29"/>
        <v>0</v>
      </c>
    </row>
    <row r="225" spans="1:31" x14ac:dyDescent="0.25">
      <c r="A225" s="15">
        <v>212</v>
      </c>
      <c r="B225" s="13">
        <v>5668</v>
      </c>
      <c r="C225" s="13">
        <v>45507</v>
      </c>
      <c r="D225" s="13" t="s">
        <v>20</v>
      </c>
      <c r="E225" s="13" t="s">
        <v>16</v>
      </c>
      <c r="F225" s="13" t="s">
        <v>21</v>
      </c>
      <c r="G225" s="13">
        <v>500</v>
      </c>
      <c r="H225" s="13">
        <v>10</v>
      </c>
      <c r="I225" s="4">
        <f t="shared" si="25"/>
        <v>490</v>
      </c>
      <c r="L225" s="2" t="str">
        <f t="shared" si="23"/>
        <v/>
      </c>
      <c r="M225" s="2" t="str">
        <f t="shared" si="24"/>
        <v/>
      </c>
      <c r="N225" s="2" t="str">
        <f t="shared" si="26"/>
        <v/>
      </c>
      <c r="AC225" s="3">
        <f t="shared" si="27"/>
        <v>0</v>
      </c>
      <c r="AD225" s="3">
        <f t="shared" si="28"/>
        <v>0</v>
      </c>
      <c r="AE225" s="3">
        <f t="shared" si="29"/>
        <v>0</v>
      </c>
    </row>
    <row r="226" spans="1:31" x14ac:dyDescent="0.25">
      <c r="A226" s="15">
        <v>213</v>
      </c>
      <c r="B226" s="13">
        <v>5669</v>
      </c>
      <c r="C226" s="13">
        <v>45508</v>
      </c>
      <c r="D226" s="13" t="s">
        <v>11</v>
      </c>
      <c r="E226" s="13" t="s">
        <v>16</v>
      </c>
      <c r="F226" s="13" t="s">
        <v>17</v>
      </c>
      <c r="G226" s="13">
        <v>500</v>
      </c>
      <c r="H226" s="13">
        <v>10</v>
      </c>
      <c r="I226" s="4">
        <f t="shared" si="25"/>
        <v>490</v>
      </c>
      <c r="L226" s="2" t="str">
        <f t="shared" si="23"/>
        <v/>
      </c>
      <c r="M226" s="2" t="str">
        <f t="shared" si="24"/>
        <v/>
      </c>
      <c r="N226" s="2" t="str">
        <f t="shared" si="26"/>
        <v/>
      </c>
      <c r="AC226" s="3">
        <f t="shared" si="27"/>
        <v>0</v>
      </c>
      <c r="AD226" s="3">
        <f t="shared" si="28"/>
        <v>0</v>
      </c>
      <c r="AE226" s="3">
        <f t="shared" si="29"/>
        <v>0</v>
      </c>
    </row>
    <row r="227" spans="1:31" x14ac:dyDescent="0.25">
      <c r="A227" s="15">
        <v>214</v>
      </c>
      <c r="B227" s="13">
        <v>5670</v>
      </c>
      <c r="C227" s="13">
        <v>45509</v>
      </c>
      <c r="D227" s="13" t="s">
        <v>20</v>
      </c>
      <c r="E227" s="13" t="s">
        <v>16</v>
      </c>
      <c r="F227" s="13" t="s">
        <v>21</v>
      </c>
      <c r="G227" s="13">
        <v>500</v>
      </c>
      <c r="H227" s="13">
        <v>10</v>
      </c>
      <c r="I227" s="4">
        <f t="shared" si="25"/>
        <v>490</v>
      </c>
      <c r="L227" s="2" t="str">
        <f t="shared" si="23"/>
        <v/>
      </c>
      <c r="M227" s="2" t="str">
        <f t="shared" si="24"/>
        <v/>
      </c>
      <c r="N227" s="2" t="str">
        <f t="shared" si="26"/>
        <v/>
      </c>
      <c r="AC227" s="3">
        <f t="shared" si="27"/>
        <v>0</v>
      </c>
      <c r="AD227" s="3">
        <f t="shared" si="28"/>
        <v>0</v>
      </c>
      <c r="AE227" s="3">
        <f t="shared" si="29"/>
        <v>0</v>
      </c>
    </row>
    <row r="228" spans="1:31" x14ac:dyDescent="0.25">
      <c r="A228" s="15">
        <v>215</v>
      </c>
      <c r="B228" s="13">
        <v>5671</v>
      </c>
      <c r="C228" s="13">
        <v>45510</v>
      </c>
      <c r="D228" s="13" t="s">
        <v>11</v>
      </c>
      <c r="E228" s="13" t="s">
        <v>16</v>
      </c>
      <c r="F228" s="13" t="s">
        <v>17</v>
      </c>
      <c r="G228" s="13">
        <v>500</v>
      </c>
      <c r="H228" s="13">
        <v>10</v>
      </c>
      <c r="I228" s="4">
        <f t="shared" si="25"/>
        <v>490</v>
      </c>
      <c r="L228" s="2" t="str">
        <f t="shared" si="23"/>
        <v/>
      </c>
      <c r="M228" s="2" t="str">
        <f t="shared" si="24"/>
        <v/>
      </c>
      <c r="N228" s="2" t="str">
        <f t="shared" si="26"/>
        <v/>
      </c>
      <c r="AC228" s="3">
        <f t="shared" si="27"/>
        <v>0</v>
      </c>
      <c r="AD228" s="3">
        <f t="shared" si="28"/>
        <v>0</v>
      </c>
      <c r="AE228" s="3">
        <f t="shared" si="29"/>
        <v>0</v>
      </c>
    </row>
    <row r="229" spans="1:31" x14ac:dyDescent="0.25">
      <c r="A229" s="15">
        <v>216</v>
      </c>
      <c r="B229" s="13">
        <v>5672</v>
      </c>
      <c r="C229" s="13">
        <v>45511</v>
      </c>
      <c r="D229" s="13" t="s">
        <v>20</v>
      </c>
      <c r="E229" s="13" t="s">
        <v>16</v>
      </c>
      <c r="F229" s="13" t="s">
        <v>21</v>
      </c>
      <c r="G229" s="13">
        <v>500</v>
      </c>
      <c r="H229" s="13">
        <v>10</v>
      </c>
      <c r="I229" s="4">
        <f t="shared" si="25"/>
        <v>490</v>
      </c>
      <c r="L229" s="2" t="str">
        <f t="shared" si="23"/>
        <v/>
      </c>
      <c r="M229" s="2" t="str">
        <f t="shared" si="24"/>
        <v/>
      </c>
      <c r="N229" s="2" t="str">
        <f t="shared" si="26"/>
        <v/>
      </c>
      <c r="AC229" s="3">
        <f t="shared" si="27"/>
        <v>0</v>
      </c>
      <c r="AD229" s="3">
        <f t="shared" si="28"/>
        <v>0</v>
      </c>
      <c r="AE229" s="3">
        <f t="shared" si="29"/>
        <v>0</v>
      </c>
    </row>
    <row r="230" spans="1:31" x14ac:dyDescent="0.25">
      <c r="A230" s="15">
        <v>217</v>
      </c>
      <c r="B230" s="13">
        <v>5673</v>
      </c>
      <c r="C230" s="13">
        <v>45512</v>
      </c>
      <c r="D230" s="13" t="s">
        <v>11</v>
      </c>
      <c r="E230" s="13" t="s">
        <v>16</v>
      </c>
      <c r="F230" s="13" t="s">
        <v>17</v>
      </c>
      <c r="G230" s="13">
        <v>500</v>
      </c>
      <c r="H230" s="13">
        <v>10</v>
      </c>
      <c r="I230" s="4">
        <f t="shared" si="25"/>
        <v>490</v>
      </c>
      <c r="L230" s="2" t="str">
        <f t="shared" si="23"/>
        <v/>
      </c>
      <c r="M230" s="2" t="str">
        <f t="shared" si="24"/>
        <v/>
      </c>
      <c r="N230" s="2" t="str">
        <f t="shared" si="26"/>
        <v/>
      </c>
      <c r="AC230" s="3">
        <f t="shared" si="27"/>
        <v>0</v>
      </c>
      <c r="AD230" s="3">
        <f t="shared" si="28"/>
        <v>0</v>
      </c>
      <c r="AE230" s="3">
        <f t="shared" si="29"/>
        <v>0</v>
      </c>
    </row>
    <row r="231" spans="1:31" x14ac:dyDescent="0.25">
      <c r="A231" s="15">
        <v>218</v>
      </c>
      <c r="B231" s="13">
        <v>5674</v>
      </c>
      <c r="C231" s="13">
        <v>45513</v>
      </c>
      <c r="D231" s="13" t="s">
        <v>20</v>
      </c>
      <c r="E231" s="13" t="s">
        <v>16</v>
      </c>
      <c r="F231" s="13" t="s">
        <v>21</v>
      </c>
      <c r="G231" s="13">
        <v>500</v>
      </c>
      <c r="H231" s="13">
        <v>10</v>
      </c>
      <c r="I231" s="4">
        <f t="shared" si="25"/>
        <v>490</v>
      </c>
      <c r="L231" s="2" t="str">
        <f t="shared" si="23"/>
        <v/>
      </c>
      <c r="M231" s="2" t="str">
        <f t="shared" si="24"/>
        <v/>
      </c>
      <c r="N231" s="2" t="str">
        <f t="shared" si="26"/>
        <v/>
      </c>
      <c r="AC231" s="3">
        <f t="shared" si="27"/>
        <v>0</v>
      </c>
      <c r="AD231" s="3">
        <f t="shared" si="28"/>
        <v>0</v>
      </c>
      <c r="AE231" s="3">
        <f t="shared" si="29"/>
        <v>0</v>
      </c>
    </row>
    <row r="232" spans="1:31" x14ac:dyDescent="0.25">
      <c r="A232" s="15">
        <v>219</v>
      </c>
      <c r="B232" s="13">
        <v>5675</v>
      </c>
      <c r="C232" s="13">
        <v>45514</v>
      </c>
      <c r="D232" s="13" t="s">
        <v>11</v>
      </c>
      <c r="E232" s="13" t="s">
        <v>16</v>
      </c>
      <c r="F232" s="13" t="s">
        <v>17</v>
      </c>
      <c r="G232" s="13">
        <v>500</v>
      </c>
      <c r="H232" s="13">
        <v>10</v>
      </c>
      <c r="I232" s="4">
        <f t="shared" si="25"/>
        <v>490</v>
      </c>
      <c r="L232" s="2" t="str">
        <f t="shared" si="23"/>
        <v/>
      </c>
      <c r="M232" s="2" t="str">
        <f t="shared" si="24"/>
        <v/>
      </c>
      <c r="N232" s="2" t="str">
        <f t="shared" si="26"/>
        <v/>
      </c>
      <c r="AC232" s="3">
        <f t="shared" si="27"/>
        <v>0</v>
      </c>
      <c r="AD232" s="3">
        <f t="shared" si="28"/>
        <v>0</v>
      </c>
      <c r="AE232" s="3">
        <f t="shared" si="29"/>
        <v>0</v>
      </c>
    </row>
    <row r="233" spans="1:31" x14ac:dyDescent="0.25">
      <c r="A233" s="15">
        <v>220</v>
      </c>
      <c r="B233" s="13">
        <v>5676</v>
      </c>
      <c r="C233" s="13">
        <v>45515</v>
      </c>
      <c r="D233" s="13" t="s">
        <v>20</v>
      </c>
      <c r="E233" s="13" t="s">
        <v>16</v>
      </c>
      <c r="F233" s="13" t="s">
        <v>21</v>
      </c>
      <c r="G233" s="13">
        <v>500</v>
      </c>
      <c r="H233" s="13">
        <v>10</v>
      </c>
      <c r="I233" s="4">
        <f t="shared" si="25"/>
        <v>490</v>
      </c>
      <c r="L233" s="2" t="str">
        <f t="shared" si="23"/>
        <v/>
      </c>
      <c r="M233" s="2" t="str">
        <f t="shared" si="24"/>
        <v/>
      </c>
      <c r="N233" s="2" t="str">
        <f t="shared" si="26"/>
        <v/>
      </c>
      <c r="AC233" s="3">
        <f t="shared" si="27"/>
        <v>0</v>
      </c>
      <c r="AD233" s="3">
        <f t="shared" si="28"/>
        <v>0</v>
      </c>
      <c r="AE233" s="3">
        <f t="shared" si="29"/>
        <v>0</v>
      </c>
    </row>
    <row r="234" spans="1:31" x14ac:dyDescent="0.25">
      <c r="A234" s="15">
        <v>221</v>
      </c>
      <c r="B234" s="13">
        <v>5677</v>
      </c>
      <c r="C234" s="13">
        <v>45516</v>
      </c>
      <c r="D234" s="13" t="s">
        <v>11</v>
      </c>
      <c r="E234" s="13" t="s">
        <v>16</v>
      </c>
      <c r="F234" s="13" t="s">
        <v>17</v>
      </c>
      <c r="G234" s="13">
        <v>500</v>
      </c>
      <c r="H234" s="13">
        <v>10</v>
      </c>
      <c r="I234" s="4">
        <f t="shared" si="25"/>
        <v>490</v>
      </c>
      <c r="L234" s="2" t="str">
        <f t="shared" si="23"/>
        <v/>
      </c>
      <c r="M234" s="2" t="str">
        <f t="shared" si="24"/>
        <v/>
      </c>
      <c r="N234" s="2" t="str">
        <f t="shared" si="26"/>
        <v/>
      </c>
      <c r="AC234" s="3">
        <f t="shared" si="27"/>
        <v>0</v>
      </c>
      <c r="AD234" s="3">
        <f t="shared" si="28"/>
        <v>0</v>
      </c>
      <c r="AE234" s="3">
        <f t="shared" si="29"/>
        <v>0</v>
      </c>
    </row>
    <row r="235" spans="1:31" x14ac:dyDescent="0.25">
      <c r="A235" s="15">
        <v>222</v>
      </c>
      <c r="B235" s="13">
        <v>5678</v>
      </c>
      <c r="C235" s="13">
        <v>45517</v>
      </c>
      <c r="D235" s="13" t="s">
        <v>20</v>
      </c>
      <c r="E235" s="13" t="s">
        <v>16</v>
      </c>
      <c r="F235" s="13" t="s">
        <v>21</v>
      </c>
      <c r="G235" s="13">
        <v>500</v>
      </c>
      <c r="H235" s="13">
        <v>10</v>
      </c>
      <c r="I235" s="4">
        <f t="shared" si="25"/>
        <v>490</v>
      </c>
      <c r="L235" s="2" t="str">
        <f t="shared" si="23"/>
        <v/>
      </c>
      <c r="M235" s="2" t="str">
        <f t="shared" si="24"/>
        <v/>
      </c>
      <c r="N235" s="2" t="str">
        <f t="shared" si="26"/>
        <v/>
      </c>
      <c r="AC235" s="3">
        <f t="shared" si="27"/>
        <v>0</v>
      </c>
      <c r="AD235" s="3">
        <f t="shared" si="28"/>
        <v>0</v>
      </c>
      <c r="AE235" s="3">
        <f t="shared" si="29"/>
        <v>0</v>
      </c>
    </row>
    <row r="236" spans="1:31" x14ac:dyDescent="0.25">
      <c r="A236" s="15">
        <v>223</v>
      </c>
      <c r="B236" s="13">
        <v>5679</v>
      </c>
      <c r="C236" s="13">
        <v>45518</v>
      </c>
      <c r="D236" s="13" t="s">
        <v>11</v>
      </c>
      <c r="E236" s="13" t="s">
        <v>16</v>
      </c>
      <c r="F236" s="13" t="s">
        <v>17</v>
      </c>
      <c r="G236" s="13">
        <v>500</v>
      </c>
      <c r="H236" s="13">
        <v>10</v>
      </c>
      <c r="I236" s="4">
        <f t="shared" si="25"/>
        <v>490</v>
      </c>
      <c r="L236" s="2" t="str">
        <f t="shared" si="23"/>
        <v/>
      </c>
      <c r="M236" s="2" t="str">
        <f t="shared" si="24"/>
        <v/>
      </c>
      <c r="N236" s="2" t="str">
        <f t="shared" si="26"/>
        <v/>
      </c>
      <c r="AC236" s="3">
        <f t="shared" si="27"/>
        <v>0</v>
      </c>
      <c r="AD236" s="3">
        <f t="shared" si="28"/>
        <v>0</v>
      </c>
      <c r="AE236" s="3">
        <f t="shared" si="29"/>
        <v>0</v>
      </c>
    </row>
    <row r="237" spans="1:31" x14ac:dyDescent="0.25">
      <c r="A237" s="15">
        <v>224</v>
      </c>
      <c r="B237" s="13">
        <v>5680</v>
      </c>
      <c r="C237" s="13">
        <v>45519</v>
      </c>
      <c r="D237" s="13" t="s">
        <v>20</v>
      </c>
      <c r="E237" s="13" t="s">
        <v>16</v>
      </c>
      <c r="F237" s="13" t="s">
        <v>21</v>
      </c>
      <c r="G237" s="13">
        <v>500</v>
      </c>
      <c r="H237" s="13">
        <v>10</v>
      </c>
      <c r="I237" s="4">
        <f t="shared" si="25"/>
        <v>490</v>
      </c>
      <c r="L237" s="2" t="str">
        <f t="shared" si="23"/>
        <v/>
      </c>
      <c r="M237" s="2" t="str">
        <f t="shared" si="24"/>
        <v/>
      </c>
      <c r="N237" s="2" t="str">
        <f t="shared" si="26"/>
        <v/>
      </c>
      <c r="AC237" s="3">
        <f t="shared" si="27"/>
        <v>0</v>
      </c>
      <c r="AD237" s="3">
        <f t="shared" si="28"/>
        <v>0</v>
      </c>
      <c r="AE237" s="3">
        <f t="shared" si="29"/>
        <v>0</v>
      </c>
    </row>
    <row r="238" spans="1:31" x14ac:dyDescent="0.25">
      <c r="A238" s="15">
        <v>225</v>
      </c>
      <c r="B238" s="13">
        <v>5681</v>
      </c>
      <c r="C238" s="13">
        <v>45520</v>
      </c>
      <c r="D238" s="13" t="s">
        <v>11</v>
      </c>
      <c r="E238" s="13" t="s">
        <v>16</v>
      </c>
      <c r="F238" s="13" t="s">
        <v>17</v>
      </c>
      <c r="G238" s="13">
        <v>500</v>
      </c>
      <c r="H238" s="13">
        <v>10</v>
      </c>
      <c r="I238" s="4">
        <f t="shared" si="25"/>
        <v>490</v>
      </c>
      <c r="L238" s="2" t="str">
        <f t="shared" si="23"/>
        <v/>
      </c>
      <c r="M238" s="2" t="str">
        <f t="shared" si="24"/>
        <v/>
      </c>
      <c r="N238" s="2" t="str">
        <f t="shared" si="26"/>
        <v/>
      </c>
      <c r="AC238" s="3">
        <f t="shared" si="27"/>
        <v>0</v>
      </c>
      <c r="AD238" s="3">
        <f t="shared" si="28"/>
        <v>0</v>
      </c>
      <c r="AE238" s="3">
        <f t="shared" si="29"/>
        <v>0</v>
      </c>
    </row>
    <row r="239" spans="1:31" x14ac:dyDescent="0.25">
      <c r="A239" s="15">
        <v>226</v>
      </c>
      <c r="B239" s="13">
        <v>5682</v>
      </c>
      <c r="C239" s="13">
        <v>45521</v>
      </c>
      <c r="D239" s="13" t="s">
        <v>20</v>
      </c>
      <c r="E239" s="13" t="s">
        <v>16</v>
      </c>
      <c r="F239" s="13" t="s">
        <v>21</v>
      </c>
      <c r="G239" s="13">
        <v>500</v>
      </c>
      <c r="H239" s="13">
        <v>10</v>
      </c>
      <c r="I239" s="4">
        <f t="shared" si="25"/>
        <v>490</v>
      </c>
      <c r="L239" s="2" t="str">
        <f t="shared" si="23"/>
        <v/>
      </c>
      <c r="M239" s="2" t="str">
        <f t="shared" si="24"/>
        <v/>
      </c>
      <c r="N239" s="2" t="str">
        <f t="shared" si="26"/>
        <v/>
      </c>
      <c r="AC239" s="3">
        <f t="shared" si="27"/>
        <v>0</v>
      </c>
      <c r="AD239" s="3">
        <f t="shared" si="28"/>
        <v>0</v>
      </c>
      <c r="AE239" s="3">
        <f t="shared" si="29"/>
        <v>0</v>
      </c>
    </row>
    <row r="240" spans="1:31" x14ac:dyDescent="0.25">
      <c r="A240" s="15">
        <v>227</v>
      </c>
      <c r="B240" s="13">
        <v>5683</v>
      </c>
      <c r="C240" s="13">
        <v>45522</v>
      </c>
      <c r="D240" s="13" t="s">
        <v>11</v>
      </c>
      <c r="E240" s="13" t="s">
        <v>16</v>
      </c>
      <c r="F240" s="13" t="s">
        <v>17</v>
      </c>
      <c r="G240" s="13">
        <v>500</v>
      </c>
      <c r="H240" s="13">
        <v>10</v>
      </c>
      <c r="I240" s="4">
        <f t="shared" si="25"/>
        <v>490</v>
      </c>
      <c r="L240" s="2" t="str">
        <f t="shared" si="23"/>
        <v/>
      </c>
      <c r="M240" s="2" t="str">
        <f t="shared" si="24"/>
        <v/>
      </c>
      <c r="N240" s="2" t="str">
        <f t="shared" si="26"/>
        <v/>
      </c>
      <c r="AC240" s="3">
        <f t="shared" si="27"/>
        <v>0</v>
      </c>
      <c r="AD240" s="3">
        <f t="shared" si="28"/>
        <v>0</v>
      </c>
      <c r="AE240" s="3">
        <f t="shared" si="29"/>
        <v>0</v>
      </c>
    </row>
    <row r="241" spans="1:31" x14ac:dyDescent="0.25">
      <c r="A241" s="15">
        <v>228</v>
      </c>
      <c r="B241" s="13">
        <v>5684</v>
      </c>
      <c r="C241" s="13">
        <v>45523</v>
      </c>
      <c r="D241" s="13" t="s">
        <v>20</v>
      </c>
      <c r="E241" s="13" t="s">
        <v>16</v>
      </c>
      <c r="F241" s="13" t="s">
        <v>21</v>
      </c>
      <c r="G241" s="13">
        <v>500</v>
      </c>
      <c r="H241" s="13">
        <v>10</v>
      </c>
      <c r="I241" s="4">
        <f t="shared" si="25"/>
        <v>490</v>
      </c>
      <c r="L241" s="2" t="str">
        <f t="shared" si="23"/>
        <v/>
      </c>
      <c r="M241" s="2" t="str">
        <f t="shared" si="24"/>
        <v/>
      </c>
      <c r="N241" s="2" t="str">
        <f t="shared" si="26"/>
        <v/>
      </c>
      <c r="AC241" s="3">
        <f t="shared" si="27"/>
        <v>0</v>
      </c>
      <c r="AD241" s="3">
        <f t="shared" si="28"/>
        <v>0</v>
      </c>
      <c r="AE241" s="3">
        <f t="shared" si="29"/>
        <v>0</v>
      </c>
    </row>
    <row r="242" spans="1:31" x14ac:dyDescent="0.25">
      <c r="A242" s="15">
        <v>229</v>
      </c>
      <c r="B242" s="13">
        <v>5685</v>
      </c>
      <c r="C242" s="13">
        <v>45524</v>
      </c>
      <c r="D242" s="13" t="s">
        <v>11</v>
      </c>
      <c r="E242" s="13" t="s">
        <v>16</v>
      </c>
      <c r="F242" s="13" t="s">
        <v>17</v>
      </c>
      <c r="G242" s="13">
        <v>500</v>
      </c>
      <c r="H242" s="13">
        <v>10</v>
      </c>
      <c r="I242" s="4">
        <f t="shared" si="25"/>
        <v>490</v>
      </c>
      <c r="L242" s="2" t="str">
        <f t="shared" si="23"/>
        <v/>
      </c>
      <c r="M242" s="2" t="str">
        <f t="shared" si="24"/>
        <v/>
      </c>
      <c r="N242" s="2" t="str">
        <f t="shared" si="26"/>
        <v/>
      </c>
      <c r="AC242" s="3">
        <f t="shared" si="27"/>
        <v>0</v>
      </c>
      <c r="AD242" s="3">
        <f t="shared" si="28"/>
        <v>0</v>
      </c>
      <c r="AE242" s="3">
        <f t="shared" si="29"/>
        <v>0</v>
      </c>
    </row>
    <row r="243" spans="1:31" x14ac:dyDescent="0.25">
      <c r="A243" s="15">
        <v>230</v>
      </c>
      <c r="B243" s="13">
        <v>5686</v>
      </c>
      <c r="C243" s="13">
        <v>45525</v>
      </c>
      <c r="D243" s="13" t="s">
        <v>20</v>
      </c>
      <c r="E243" s="13" t="s">
        <v>16</v>
      </c>
      <c r="F243" s="13" t="s">
        <v>21</v>
      </c>
      <c r="G243" s="13">
        <v>500</v>
      </c>
      <c r="H243" s="13">
        <v>10</v>
      </c>
      <c r="I243" s="4">
        <f t="shared" si="25"/>
        <v>490</v>
      </c>
      <c r="L243" s="2" t="str">
        <f t="shared" si="23"/>
        <v/>
      </c>
      <c r="M243" s="2" t="str">
        <f t="shared" si="24"/>
        <v/>
      </c>
      <c r="N243" s="2" t="str">
        <f t="shared" si="26"/>
        <v/>
      </c>
      <c r="AC243" s="3">
        <f t="shared" si="27"/>
        <v>0</v>
      </c>
      <c r="AD243" s="3">
        <f t="shared" si="28"/>
        <v>0</v>
      </c>
      <c r="AE243" s="3">
        <f t="shared" si="29"/>
        <v>0</v>
      </c>
    </row>
    <row r="244" spans="1:31" x14ac:dyDescent="0.25">
      <c r="A244" s="15">
        <v>231</v>
      </c>
      <c r="B244" s="13">
        <v>5687</v>
      </c>
      <c r="C244" s="13">
        <v>45526</v>
      </c>
      <c r="D244" s="13" t="s">
        <v>11</v>
      </c>
      <c r="E244" s="13" t="s">
        <v>16</v>
      </c>
      <c r="F244" s="13" t="s">
        <v>17</v>
      </c>
      <c r="G244" s="13">
        <v>500</v>
      </c>
      <c r="H244" s="13">
        <v>10</v>
      </c>
      <c r="I244" s="4">
        <f t="shared" si="25"/>
        <v>490</v>
      </c>
      <c r="L244" s="2" t="str">
        <f t="shared" si="23"/>
        <v/>
      </c>
      <c r="M244" s="2" t="str">
        <f t="shared" si="24"/>
        <v/>
      </c>
      <c r="N244" s="2" t="str">
        <f t="shared" si="26"/>
        <v/>
      </c>
      <c r="AC244" s="3">
        <f t="shared" si="27"/>
        <v>0</v>
      </c>
      <c r="AD244" s="3">
        <f t="shared" si="28"/>
        <v>0</v>
      </c>
      <c r="AE244" s="3">
        <f t="shared" si="29"/>
        <v>0</v>
      </c>
    </row>
    <row r="245" spans="1:31" x14ac:dyDescent="0.25">
      <c r="A245" s="15">
        <v>232</v>
      </c>
      <c r="B245" s="13">
        <v>5688</v>
      </c>
      <c r="C245" s="13">
        <v>45527</v>
      </c>
      <c r="D245" s="13" t="s">
        <v>20</v>
      </c>
      <c r="E245" s="13" t="s">
        <v>16</v>
      </c>
      <c r="F245" s="13" t="s">
        <v>21</v>
      </c>
      <c r="G245" s="13">
        <v>500</v>
      </c>
      <c r="H245" s="13">
        <v>10</v>
      </c>
      <c r="I245" s="4">
        <f t="shared" si="25"/>
        <v>490</v>
      </c>
      <c r="L245" s="2" t="str">
        <f t="shared" si="23"/>
        <v/>
      </c>
      <c r="M245" s="2" t="str">
        <f t="shared" si="24"/>
        <v/>
      </c>
      <c r="N245" s="2" t="str">
        <f t="shared" si="26"/>
        <v/>
      </c>
      <c r="AC245" s="3">
        <f t="shared" si="27"/>
        <v>0</v>
      </c>
      <c r="AD245" s="3">
        <f t="shared" si="28"/>
        <v>0</v>
      </c>
      <c r="AE245" s="3">
        <f t="shared" si="29"/>
        <v>0</v>
      </c>
    </row>
    <row r="246" spans="1:31" x14ac:dyDescent="0.25">
      <c r="A246" s="15">
        <v>233</v>
      </c>
      <c r="B246" s="13">
        <v>5689</v>
      </c>
      <c r="C246" s="13">
        <v>45528</v>
      </c>
      <c r="D246" s="13" t="s">
        <v>11</v>
      </c>
      <c r="E246" s="13" t="s">
        <v>16</v>
      </c>
      <c r="F246" s="13" t="s">
        <v>17</v>
      </c>
      <c r="G246" s="13">
        <v>500</v>
      </c>
      <c r="H246" s="13">
        <v>10</v>
      </c>
      <c r="I246" s="4">
        <f t="shared" si="25"/>
        <v>490</v>
      </c>
      <c r="L246" s="2" t="str">
        <f t="shared" si="23"/>
        <v/>
      </c>
      <c r="M246" s="2" t="str">
        <f t="shared" si="24"/>
        <v/>
      </c>
      <c r="N246" s="2" t="str">
        <f t="shared" si="26"/>
        <v/>
      </c>
      <c r="AC246" s="3">
        <f t="shared" si="27"/>
        <v>0</v>
      </c>
      <c r="AD246" s="3">
        <f t="shared" si="28"/>
        <v>0</v>
      </c>
      <c r="AE246" s="3">
        <f t="shared" si="29"/>
        <v>0</v>
      </c>
    </row>
    <row r="247" spans="1:31" x14ac:dyDescent="0.25">
      <c r="A247" s="15">
        <v>234</v>
      </c>
      <c r="B247" s="13">
        <v>5690</v>
      </c>
      <c r="C247" s="13">
        <v>45529</v>
      </c>
      <c r="D247" s="13" t="s">
        <v>20</v>
      </c>
      <c r="E247" s="13" t="s">
        <v>16</v>
      </c>
      <c r="F247" s="13" t="s">
        <v>21</v>
      </c>
      <c r="G247" s="13">
        <v>500</v>
      </c>
      <c r="H247" s="13">
        <v>10</v>
      </c>
      <c r="I247" s="4">
        <f t="shared" si="25"/>
        <v>490</v>
      </c>
      <c r="L247" s="2" t="str">
        <f t="shared" si="23"/>
        <v/>
      </c>
      <c r="M247" s="2" t="str">
        <f t="shared" si="24"/>
        <v/>
      </c>
      <c r="N247" s="2" t="str">
        <f t="shared" si="26"/>
        <v/>
      </c>
      <c r="AC247" s="3">
        <f t="shared" si="27"/>
        <v>0</v>
      </c>
      <c r="AD247" s="3">
        <f t="shared" si="28"/>
        <v>0</v>
      </c>
      <c r="AE247" s="3">
        <f t="shared" si="29"/>
        <v>0</v>
      </c>
    </row>
    <row r="248" spans="1:31" x14ac:dyDescent="0.25">
      <c r="A248" s="15">
        <v>235</v>
      </c>
      <c r="B248" s="13">
        <v>5691</v>
      </c>
      <c r="C248" s="13">
        <v>45530</v>
      </c>
      <c r="D248" s="13" t="s">
        <v>11</v>
      </c>
      <c r="E248" s="13" t="s">
        <v>16</v>
      </c>
      <c r="F248" s="13" t="s">
        <v>17</v>
      </c>
      <c r="G248" s="13">
        <v>500</v>
      </c>
      <c r="H248" s="13">
        <v>10</v>
      </c>
      <c r="I248" s="4">
        <f t="shared" si="25"/>
        <v>490</v>
      </c>
      <c r="L248" s="2" t="str">
        <f t="shared" si="23"/>
        <v/>
      </c>
      <c r="M248" s="2" t="str">
        <f t="shared" si="24"/>
        <v/>
      </c>
      <c r="N248" s="2" t="str">
        <f t="shared" si="26"/>
        <v/>
      </c>
      <c r="AC248" s="3">
        <f t="shared" si="27"/>
        <v>0</v>
      </c>
      <c r="AD248" s="3">
        <f t="shared" si="28"/>
        <v>0</v>
      </c>
      <c r="AE248" s="3">
        <f t="shared" si="29"/>
        <v>0</v>
      </c>
    </row>
    <row r="249" spans="1:31" x14ac:dyDescent="0.25">
      <c r="A249" s="15">
        <v>236</v>
      </c>
      <c r="B249" s="13">
        <v>5692</v>
      </c>
      <c r="C249" s="13">
        <v>45531</v>
      </c>
      <c r="D249" s="13" t="s">
        <v>20</v>
      </c>
      <c r="E249" s="13" t="s">
        <v>16</v>
      </c>
      <c r="F249" s="13" t="s">
        <v>21</v>
      </c>
      <c r="G249" s="13">
        <v>500</v>
      </c>
      <c r="H249" s="13">
        <v>10</v>
      </c>
      <c r="I249" s="4">
        <f t="shared" si="25"/>
        <v>490</v>
      </c>
      <c r="L249" s="2" t="str">
        <f t="shared" si="23"/>
        <v/>
      </c>
      <c r="M249" s="2" t="str">
        <f t="shared" si="24"/>
        <v/>
      </c>
      <c r="N249" s="2" t="str">
        <f t="shared" si="26"/>
        <v/>
      </c>
      <c r="AC249" s="3">
        <f t="shared" si="27"/>
        <v>0</v>
      </c>
      <c r="AD249" s="3">
        <f t="shared" si="28"/>
        <v>0</v>
      </c>
      <c r="AE249" s="3">
        <f t="shared" si="29"/>
        <v>0</v>
      </c>
    </row>
    <row r="250" spans="1:31" x14ac:dyDescent="0.25">
      <c r="A250" s="15">
        <v>237</v>
      </c>
      <c r="B250" s="13">
        <v>5693</v>
      </c>
      <c r="C250" s="13">
        <v>45532</v>
      </c>
      <c r="D250" s="13" t="s">
        <v>11</v>
      </c>
      <c r="E250" s="13" t="s">
        <v>16</v>
      </c>
      <c r="F250" s="13" t="s">
        <v>17</v>
      </c>
      <c r="G250" s="13">
        <v>500</v>
      </c>
      <c r="H250" s="13">
        <v>10</v>
      </c>
      <c r="I250" s="4">
        <f t="shared" si="25"/>
        <v>490</v>
      </c>
      <c r="L250" s="2" t="str">
        <f t="shared" si="23"/>
        <v/>
      </c>
      <c r="M250" s="2" t="str">
        <f t="shared" si="24"/>
        <v/>
      </c>
      <c r="N250" s="2" t="str">
        <f t="shared" si="26"/>
        <v/>
      </c>
      <c r="AC250" s="3">
        <f t="shared" si="27"/>
        <v>0</v>
      </c>
      <c r="AD250" s="3">
        <f t="shared" si="28"/>
        <v>0</v>
      </c>
      <c r="AE250" s="3">
        <f t="shared" si="29"/>
        <v>0</v>
      </c>
    </row>
    <row r="251" spans="1:31" x14ac:dyDescent="0.25">
      <c r="A251" s="15">
        <v>238</v>
      </c>
      <c r="B251" s="13">
        <v>5694</v>
      </c>
      <c r="C251" s="13">
        <v>45533</v>
      </c>
      <c r="D251" s="13" t="s">
        <v>20</v>
      </c>
      <c r="E251" s="13" t="s">
        <v>16</v>
      </c>
      <c r="F251" s="13" t="s">
        <v>21</v>
      </c>
      <c r="G251" s="13">
        <v>500</v>
      </c>
      <c r="H251" s="13">
        <v>10</v>
      </c>
      <c r="I251" s="4">
        <f t="shared" si="25"/>
        <v>490</v>
      </c>
      <c r="L251" s="2" t="str">
        <f t="shared" si="23"/>
        <v/>
      </c>
      <c r="M251" s="2" t="str">
        <f t="shared" si="24"/>
        <v/>
      </c>
      <c r="N251" s="2" t="str">
        <f t="shared" si="26"/>
        <v/>
      </c>
      <c r="AC251" s="3">
        <f t="shared" si="27"/>
        <v>0</v>
      </c>
      <c r="AD251" s="3">
        <f t="shared" si="28"/>
        <v>0</v>
      </c>
      <c r="AE251" s="3">
        <f t="shared" si="29"/>
        <v>0</v>
      </c>
    </row>
    <row r="252" spans="1:31" x14ac:dyDescent="0.25">
      <c r="A252" s="15">
        <v>239</v>
      </c>
      <c r="B252" s="13">
        <v>5695</v>
      </c>
      <c r="C252" s="13">
        <v>45534</v>
      </c>
      <c r="D252" s="13" t="s">
        <v>11</v>
      </c>
      <c r="E252" s="13" t="s">
        <v>16</v>
      </c>
      <c r="F252" s="13" t="s">
        <v>17</v>
      </c>
      <c r="G252" s="13">
        <v>500</v>
      </c>
      <c r="H252" s="13">
        <v>10</v>
      </c>
      <c r="I252" s="4">
        <f t="shared" si="25"/>
        <v>490</v>
      </c>
      <c r="L252" s="2" t="str">
        <f t="shared" si="23"/>
        <v/>
      </c>
      <c r="M252" s="2" t="str">
        <f t="shared" si="24"/>
        <v/>
      </c>
      <c r="N252" s="2" t="str">
        <f t="shared" si="26"/>
        <v/>
      </c>
      <c r="AC252" s="3">
        <f t="shared" si="27"/>
        <v>0</v>
      </c>
      <c r="AD252" s="3">
        <f t="shared" si="28"/>
        <v>0</v>
      </c>
      <c r="AE252" s="3">
        <f t="shared" si="29"/>
        <v>0</v>
      </c>
    </row>
    <row r="253" spans="1:31" x14ac:dyDescent="0.25">
      <c r="A253" s="15">
        <v>240</v>
      </c>
      <c r="B253" s="13">
        <v>5696</v>
      </c>
      <c r="C253" s="13">
        <v>45535</v>
      </c>
      <c r="D253" s="13" t="s">
        <v>20</v>
      </c>
      <c r="E253" s="13" t="s">
        <v>16</v>
      </c>
      <c r="F253" s="13" t="s">
        <v>21</v>
      </c>
      <c r="G253" s="13">
        <v>500</v>
      </c>
      <c r="H253" s="13">
        <v>10</v>
      </c>
      <c r="I253" s="4">
        <f t="shared" si="25"/>
        <v>490</v>
      </c>
      <c r="L253" s="2" t="str">
        <f t="shared" si="23"/>
        <v/>
      </c>
      <c r="M253" s="2" t="str">
        <f t="shared" si="24"/>
        <v/>
      </c>
      <c r="N253" s="2" t="str">
        <f t="shared" si="26"/>
        <v/>
      </c>
      <c r="AC253" s="3">
        <f t="shared" si="27"/>
        <v>0</v>
      </c>
      <c r="AD253" s="3">
        <f t="shared" si="28"/>
        <v>0</v>
      </c>
      <c r="AE253" s="3">
        <f t="shared" si="29"/>
        <v>0</v>
      </c>
    </row>
    <row r="254" spans="1:31" x14ac:dyDescent="0.25">
      <c r="A254" s="15">
        <v>241</v>
      </c>
      <c r="B254" s="13">
        <v>5697</v>
      </c>
      <c r="C254" s="13">
        <v>45536</v>
      </c>
      <c r="D254" s="13" t="s">
        <v>11</v>
      </c>
      <c r="E254" s="13" t="s">
        <v>16</v>
      </c>
      <c r="F254" s="13" t="s">
        <v>17</v>
      </c>
      <c r="G254" s="13">
        <v>500</v>
      </c>
      <c r="H254" s="13">
        <v>10</v>
      </c>
      <c r="I254" s="4">
        <f t="shared" si="25"/>
        <v>490</v>
      </c>
      <c r="L254" s="2" t="str">
        <f t="shared" si="23"/>
        <v/>
      </c>
      <c r="M254" s="2" t="str">
        <f t="shared" si="24"/>
        <v/>
      </c>
      <c r="N254" s="2" t="str">
        <f t="shared" si="26"/>
        <v/>
      </c>
      <c r="AC254" s="3">
        <f t="shared" si="27"/>
        <v>0</v>
      </c>
      <c r="AD254" s="3">
        <f t="shared" si="28"/>
        <v>0</v>
      </c>
      <c r="AE254" s="3">
        <f t="shared" si="29"/>
        <v>0</v>
      </c>
    </row>
    <row r="255" spans="1:31" x14ac:dyDescent="0.25">
      <c r="A255" s="15">
        <v>242</v>
      </c>
      <c r="B255" s="13">
        <v>5698</v>
      </c>
      <c r="C255" s="13">
        <v>45537</v>
      </c>
      <c r="D255" s="13" t="s">
        <v>20</v>
      </c>
      <c r="E255" s="13" t="s">
        <v>16</v>
      </c>
      <c r="F255" s="13" t="s">
        <v>21</v>
      </c>
      <c r="G255" s="13">
        <v>500</v>
      </c>
      <c r="H255" s="13">
        <v>10</v>
      </c>
      <c r="I255" s="4">
        <f t="shared" si="25"/>
        <v>490</v>
      </c>
      <c r="L255" s="2" t="str">
        <f t="shared" si="23"/>
        <v/>
      </c>
      <c r="M255" s="2" t="str">
        <f t="shared" si="24"/>
        <v/>
      </c>
      <c r="N255" s="2" t="str">
        <f t="shared" si="26"/>
        <v/>
      </c>
      <c r="AC255" s="3">
        <f t="shared" si="27"/>
        <v>0</v>
      </c>
      <c r="AD255" s="3">
        <f t="shared" si="28"/>
        <v>0</v>
      </c>
      <c r="AE255" s="3">
        <f t="shared" si="29"/>
        <v>0</v>
      </c>
    </row>
    <row r="256" spans="1:31" x14ac:dyDescent="0.25">
      <c r="A256" s="15">
        <v>243</v>
      </c>
      <c r="B256" s="13">
        <v>5699</v>
      </c>
      <c r="C256" s="13">
        <v>45538</v>
      </c>
      <c r="D256" s="13" t="s">
        <v>11</v>
      </c>
      <c r="E256" s="13" t="s">
        <v>16</v>
      </c>
      <c r="F256" s="13" t="s">
        <v>17</v>
      </c>
      <c r="G256" s="13">
        <v>500</v>
      </c>
      <c r="H256" s="13">
        <v>10</v>
      </c>
      <c r="I256" s="4">
        <f t="shared" si="25"/>
        <v>490</v>
      </c>
      <c r="L256" s="2" t="str">
        <f t="shared" si="23"/>
        <v/>
      </c>
      <c r="M256" s="2" t="str">
        <f t="shared" si="24"/>
        <v/>
      </c>
      <c r="N256" s="2" t="str">
        <f t="shared" si="26"/>
        <v/>
      </c>
      <c r="AC256" s="3">
        <f t="shared" si="27"/>
        <v>0</v>
      </c>
      <c r="AD256" s="3">
        <f t="shared" si="28"/>
        <v>0</v>
      </c>
      <c r="AE256" s="3">
        <f t="shared" si="29"/>
        <v>0</v>
      </c>
    </row>
    <row r="257" spans="1:31" x14ac:dyDescent="0.25">
      <c r="A257" s="15">
        <v>244</v>
      </c>
      <c r="B257" s="13">
        <v>5700</v>
      </c>
      <c r="C257" s="13">
        <v>45539</v>
      </c>
      <c r="D257" s="13" t="s">
        <v>20</v>
      </c>
      <c r="E257" s="13" t="s">
        <v>16</v>
      </c>
      <c r="F257" s="13" t="s">
        <v>21</v>
      </c>
      <c r="G257" s="13">
        <v>500</v>
      </c>
      <c r="H257" s="13">
        <v>10</v>
      </c>
      <c r="I257" s="4">
        <f t="shared" si="25"/>
        <v>490</v>
      </c>
      <c r="L257" s="2" t="str">
        <f t="shared" si="23"/>
        <v/>
      </c>
      <c r="M257" s="2" t="str">
        <f t="shared" si="24"/>
        <v/>
      </c>
      <c r="N257" s="2" t="str">
        <f t="shared" si="26"/>
        <v/>
      </c>
      <c r="AC257" s="3">
        <f t="shared" si="27"/>
        <v>0</v>
      </c>
      <c r="AD257" s="3">
        <f t="shared" si="28"/>
        <v>0</v>
      </c>
      <c r="AE257" s="3">
        <f t="shared" si="29"/>
        <v>0</v>
      </c>
    </row>
    <row r="258" spans="1:31" x14ac:dyDescent="0.25">
      <c r="A258" s="15">
        <v>245</v>
      </c>
      <c r="B258" s="13">
        <v>5701</v>
      </c>
      <c r="C258" s="13">
        <v>45540</v>
      </c>
      <c r="D258" s="13" t="s">
        <v>11</v>
      </c>
      <c r="E258" s="13" t="s">
        <v>16</v>
      </c>
      <c r="F258" s="13" t="s">
        <v>17</v>
      </c>
      <c r="G258" s="13">
        <v>500</v>
      </c>
      <c r="H258" s="13">
        <v>10</v>
      </c>
      <c r="I258" s="4">
        <f t="shared" si="25"/>
        <v>490</v>
      </c>
      <c r="L258" s="2" t="str">
        <f t="shared" si="23"/>
        <v/>
      </c>
      <c r="M258" s="2" t="str">
        <f t="shared" si="24"/>
        <v/>
      </c>
      <c r="N258" s="2" t="str">
        <f t="shared" si="26"/>
        <v/>
      </c>
      <c r="AC258" s="3">
        <f t="shared" si="27"/>
        <v>0</v>
      </c>
      <c r="AD258" s="3">
        <f t="shared" si="28"/>
        <v>0</v>
      </c>
      <c r="AE258" s="3">
        <f t="shared" si="29"/>
        <v>0</v>
      </c>
    </row>
    <row r="259" spans="1:31" x14ac:dyDescent="0.25">
      <c r="A259" s="15">
        <v>246</v>
      </c>
      <c r="B259" s="13">
        <v>5702</v>
      </c>
      <c r="C259" s="13">
        <v>45541</v>
      </c>
      <c r="D259" s="13" t="s">
        <v>20</v>
      </c>
      <c r="E259" s="13" t="s">
        <v>16</v>
      </c>
      <c r="F259" s="13" t="s">
        <v>21</v>
      </c>
      <c r="G259" s="13">
        <v>500</v>
      </c>
      <c r="H259" s="13">
        <v>10</v>
      </c>
      <c r="I259" s="4">
        <f t="shared" si="25"/>
        <v>490</v>
      </c>
      <c r="L259" s="2" t="str">
        <f t="shared" si="23"/>
        <v/>
      </c>
      <c r="M259" s="2" t="str">
        <f t="shared" si="24"/>
        <v/>
      </c>
      <c r="N259" s="2" t="str">
        <f t="shared" si="26"/>
        <v/>
      </c>
      <c r="AC259" s="3">
        <f t="shared" si="27"/>
        <v>0</v>
      </c>
      <c r="AD259" s="3">
        <f t="shared" si="28"/>
        <v>0</v>
      </c>
      <c r="AE259" s="3">
        <f t="shared" si="29"/>
        <v>0</v>
      </c>
    </row>
    <row r="260" spans="1:31" x14ac:dyDescent="0.25">
      <c r="A260" s="15">
        <v>247</v>
      </c>
      <c r="B260" s="13">
        <v>5703</v>
      </c>
      <c r="C260" s="13">
        <v>45542</v>
      </c>
      <c r="D260" s="13" t="s">
        <v>11</v>
      </c>
      <c r="E260" s="13" t="s">
        <v>16</v>
      </c>
      <c r="F260" s="13" t="s">
        <v>17</v>
      </c>
      <c r="G260" s="13">
        <v>500</v>
      </c>
      <c r="H260" s="13">
        <v>10</v>
      </c>
      <c r="I260" s="4">
        <f t="shared" si="25"/>
        <v>490</v>
      </c>
      <c r="L260" s="2" t="str">
        <f t="shared" si="23"/>
        <v/>
      </c>
      <c r="M260" s="2" t="str">
        <f t="shared" si="24"/>
        <v/>
      </c>
      <c r="N260" s="2" t="str">
        <f t="shared" si="26"/>
        <v/>
      </c>
      <c r="AC260" s="3">
        <f t="shared" si="27"/>
        <v>0</v>
      </c>
      <c r="AD260" s="3">
        <f t="shared" si="28"/>
        <v>0</v>
      </c>
      <c r="AE260" s="3">
        <f t="shared" si="29"/>
        <v>0</v>
      </c>
    </row>
    <row r="261" spans="1:31" x14ac:dyDescent="0.25">
      <c r="A261" s="15">
        <v>248</v>
      </c>
      <c r="B261" s="13">
        <v>5704</v>
      </c>
      <c r="C261" s="13">
        <v>45543</v>
      </c>
      <c r="D261" s="13" t="s">
        <v>20</v>
      </c>
      <c r="E261" s="13" t="s">
        <v>16</v>
      </c>
      <c r="F261" s="13" t="s">
        <v>21</v>
      </c>
      <c r="G261" s="13">
        <v>500</v>
      </c>
      <c r="H261" s="13">
        <v>10</v>
      </c>
      <c r="I261" s="4">
        <f t="shared" si="25"/>
        <v>490</v>
      </c>
      <c r="L261" s="2" t="str">
        <f t="shared" si="23"/>
        <v/>
      </c>
      <c r="M261" s="2" t="str">
        <f t="shared" si="24"/>
        <v/>
      </c>
      <c r="N261" s="2" t="str">
        <f t="shared" si="26"/>
        <v/>
      </c>
      <c r="AC261" s="3">
        <f t="shared" si="27"/>
        <v>0</v>
      </c>
      <c r="AD261" s="3">
        <f t="shared" si="28"/>
        <v>0</v>
      </c>
      <c r="AE261" s="3">
        <f t="shared" si="29"/>
        <v>0</v>
      </c>
    </row>
    <row r="262" spans="1:31" x14ac:dyDescent="0.25">
      <c r="A262" s="15">
        <v>249</v>
      </c>
      <c r="B262" s="13">
        <v>5705</v>
      </c>
      <c r="C262" s="13">
        <v>45544</v>
      </c>
      <c r="D262" s="13" t="s">
        <v>11</v>
      </c>
      <c r="E262" s="13" t="s">
        <v>16</v>
      </c>
      <c r="F262" s="13" t="s">
        <v>17</v>
      </c>
      <c r="G262" s="13">
        <v>500</v>
      </c>
      <c r="H262" s="13">
        <v>10</v>
      </c>
      <c r="I262" s="4">
        <f t="shared" si="25"/>
        <v>490</v>
      </c>
      <c r="L262" s="2" t="str">
        <f t="shared" si="23"/>
        <v/>
      </c>
      <c r="M262" s="2" t="str">
        <f t="shared" si="24"/>
        <v/>
      </c>
      <c r="N262" s="2" t="str">
        <f t="shared" si="26"/>
        <v/>
      </c>
      <c r="AC262" s="3">
        <f t="shared" si="27"/>
        <v>0</v>
      </c>
      <c r="AD262" s="3">
        <f t="shared" si="28"/>
        <v>0</v>
      </c>
      <c r="AE262" s="3">
        <f t="shared" si="29"/>
        <v>0</v>
      </c>
    </row>
    <row r="263" spans="1:31" x14ac:dyDescent="0.25">
      <c r="A263" s="15">
        <v>250</v>
      </c>
      <c r="B263" s="13">
        <v>5706</v>
      </c>
      <c r="C263" s="13">
        <v>45545</v>
      </c>
      <c r="D263" s="13" t="s">
        <v>20</v>
      </c>
      <c r="E263" s="13" t="s">
        <v>16</v>
      </c>
      <c r="F263" s="13" t="s">
        <v>21</v>
      </c>
      <c r="G263" s="13">
        <v>500</v>
      </c>
      <c r="H263" s="13">
        <v>10</v>
      </c>
      <c r="I263" s="4">
        <f t="shared" si="25"/>
        <v>490</v>
      </c>
      <c r="L263" s="2" t="str">
        <f t="shared" si="23"/>
        <v/>
      </c>
      <c r="M263" s="2" t="str">
        <f t="shared" si="24"/>
        <v/>
      </c>
      <c r="N263" s="2" t="str">
        <f t="shared" si="26"/>
        <v/>
      </c>
      <c r="AC263" s="3">
        <f t="shared" si="27"/>
        <v>0</v>
      </c>
      <c r="AD263" s="3">
        <f t="shared" si="28"/>
        <v>0</v>
      </c>
      <c r="AE263" s="3">
        <f t="shared" si="29"/>
        <v>0</v>
      </c>
    </row>
    <row r="264" spans="1:31" x14ac:dyDescent="0.25">
      <c r="A264" s="15">
        <v>251</v>
      </c>
      <c r="B264" s="13">
        <v>5707</v>
      </c>
      <c r="C264" s="13">
        <v>45546</v>
      </c>
      <c r="D264" s="13" t="s">
        <v>11</v>
      </c>
      <c r="E264" s="13" t="s">
        <v>16</v>
      </c>
      <c r="F264" s="13" t="s">
        <v>17</v>
      </c>
      <c r="G264" s="13">
        <v>500</v>
      </c>
      <c r="H264" s="13">
        <v>10</v>
      </c>
      <c r="I264" s="4">
        <f t="shared" si="25"/>
        <v>490</v>
      </c>
      <c r="L264" s="2" t="str">
        <f t="shared" si="23"/>
        <v/>
      </c>
      <c r="M264" s="2" t="str">
        <f t="shared" si="24"/>
        <v/>
      </c>
      <c r="N264" s="2" t="str">
        <f t="shared" si="26"/>
        <v/>
      </c>
      <c r="AC264" s="3">
        <f t="shared" si="27"/>
        <v>0</v>
      </c>
      <c r="AD264" s="3">
        <f t="shared" si="28"/>
        <v>0</v>
      </c>
      <c r="AE264" s="3">
        <f t="shared" si="29"/>
        <v>0</v>
      </c>
    </row>
    <row r="265" spans="1:31" x14ac:dyDescent="0.25">
      <c r="A265" s="15">
        <v>252</v>
      </c>
      <c r="B265" s="13">
        <v>5708</v>
      </c>
      <c r="C265" s="13">
        <v>45547</v>
      </c>
      <c r="D265" s="13" t="s">
        <v>20</v>
      </c>
      <c r="E265" s="13" t="s">
        <v>16</v>
      </c>
      <c r="F265" s="13" t="s">
        <v>21</v>
      </c>
      <c r="G265" s="13">
        <v>500</v>
      </c>
      <c r="H265" s="13">
        <v>10</v>
      </c>
      <c r="I265" s="4">
        <f t="shared" si="25"/>
        <v>490</v>
      </c>
      <c r="L265" s="2" t="str">
        <f t="shared" si="23"/>
        <v/>
      </c>
      <c r="M265" s="2" t="str">
        <f t="shared" si="24"/>
        <v/>
      </c>
      <c r="N265" s="2" t="str">
        <f t="shared" si="26"/>
        <v/>
      </c>
      <c r="AC265" s="3">
        <f t="shared" si="27"/>
        <v>0</v>
      </c>
      <c r="AD265" s="3">
        <f t="shared" si="28"/>
        <v>0</v>
      </c>
      <c r="AE265" s="3">
        <f t="shared" si="29"/>
        <v>0</v>
      </c>
    </row>
    <row r="266" spans="1:31" x14ac:dyDescent="0.25">
      <c r="A266" s="15">
        <v>253</v>
      </c>
      <c r="B266" s="13">
        <v>5709</v>
      </c>
      <c r="C266" s="13">
        <v>45548</v>
      </c>
      <c r="D266" s="13" t="s">
        <v>11</v>
      </c>
      <c r="E266" s="13" t="s">
        <v>16</v>
      </c>
      <c r="F266" s="13" t="s">
        <v>17</v>
      </c>
      <c r="G266" s="13">
        <v>500</v>
      </c>
      <c r="H266" s="13">
        <v>10</v>
      </c>
      <c r="I266" s="4">
        <f t="shared" si="25"/>
        <v>490</v>
      </c>
      <c r="L266" s="2" t="str">
        <f t="shared" si="23"/>
        <v/>
      </c>
      <c r="M266" s="2" t="str">
        <f t="shared" si="24"/>
        <v/>
      </c>
      <c r="N266" s="2" t="str">
        <f t="shared" si="26"/>
        <v/>
      </c>
      <c r="AC266" s="3">
        <f t="shared" si="27"/>
        <v>0</v>
      </c>
      <c r="AD266" s="3">
        <f t="shared" si="28"/>
        <v>0</v>
      </c>
      <c r="AE266" s="3">
        <f t="shared" si="29"/>
        <v>0</v>
      </c>
    </row>
    <row r="267" spans="1:31" x14ac:dyDescent="0.25">
      <c r="A267" s="15">
        <v>254</v>
      </c>
      <c r="B267" s="13">
        <v>5710</v>
      </c>
      <c r="C267" s="13">
        <v>45549</v>
      </c>
      <c r="D267" s="13" t="s">
        <v>20</v>
      </c>
      <c r="E267" s="13" t="s">
        <v>16</v>
      </c>
      <c r="F267" s="13" t="s">
        <v>21</v>
      </c>
      <c r="G267" s="13">
        <v>500</v>
      </c>
      <c r="H267" s="13">
        <v>10</v>
      </c>
      <c r="I267" s="4">
        <f t="shared" si="25"/>
        <v>490</v>
      </c>
      <c r="L267" s="2" t="str">
        <f t="shared" si="23"/>
        <v/>
      </c>
      <c r="M267" s="2" t="str">
        <f t="shared" si="24"/>
        <v/>
      </c>
      <c r="N267" s="2" t="str">
        <f t="shared" si="26"/>
        <v/>
      </c>
      <c r="AC267" s="3">
        <f t="shared" si="27"/>
        <v>0</v>
      </c>
      <c r="AD267" s="3">
        <f t="shared" si="28"/>
        <v>0</v>
      </c>
      <c r="AE267" s="3">
        <f t="shared" si="29"/>
        <v>0</v>
      </c>
    </row>
    <row r="268" spans="1:31" x14ac:dyDescent="0.25">
      <c r="A268" s="15">
        <v>255</v>
      </c>
      <c r="B268" s="13">
        <v>5711</v>
      </c>
      <c r="C268" s="13">
        <v>45550</v>
      </c>
      <c r="D268" s="13" t="s">
        <v>11</v>
      </c>
      <c r="E268" s="13" t="s">
        <v>16</v>
      </c>
      <c r="F268" s="13" t="s">
        <v>17</v>
      </c>
      <c r="G268" s="13">
        <v>500</v>
      </c>
      <c r="H268" s="13">
        <v>10</v>
      </c>
      <c r="I268" s="4">
        <f t="shared" si="25"/>
        <v>490</v>
      </c>
      <c r="L268" s="2" t="str">
        <f t="shared" si="23"/>
        <v/>
      </c>
      <c r="M268" s="2" t="str">
        <f t="shared" si="24"/>
        <v/>
      </c>
      <c r="N268" s="2" t="str">
        <f t="shared" si="26"/>
        <v/>
      </c>
      <c r="AC268" s="3">
        <f t="shared" si="27"/>
        <v>0</v>
      </c>
      <c r="AD268" s="3">
        <f t="shared" si="28"/>
        <v>0</v>
      </c>
      <c r="AE268" s="3">
        <f t="shared" si="29"/>
        <v>0</v>
      </c>
    </row>
    <row r="269" spans="1:31" x14ac:dyDescent="0.25">
      <c r="A269" s="15">
        <v>256</v>
      </c>
      <c r="B269" s="13">
        <v>5712</v>
      </c>
      <c r="C269" s="13">
        <v>45551</v>
      </c>
      <c r="D269" s="13" t="s">
        <v>20</v>
      </c>
      <c r="E269" s="13" t="s">
        <v>16</v>
      </c>
      <c r="F269" s="13" t="s">
        <v>21</v>
      </c>
      <c r="G269" s="13">
        <v>500</v>
      </c>
      <c r="H269" s="13">
        <v>10</v>
      </c>
      <c r="I269" s="4">
        <f t="shared" si="25"/>
        <v>490</v>
      </c>
      <c r="L269" s="2" t="str">
        <f t="shared" si="23"/>
        <v/>
      </c>
      <c r="M269" s="2" t="str">
        <f t="shared" si="24"/>
        <v/>
      </c>
      <c r="N269" s="2" t="str">
        <f t="shared" si="26"/>
        <v/>
      </c>
      <c r="AC269" s="3">
        <f t="shared" si="27"/>
        <v>0</v>
      </c>
      <c r="AD269" s="3">
        <f t="shared" si="28"/>
        <v>0</v>
      </c>
      <c r="AE269" s="3">
        <f t="shared" si="29"/>
        <v>0</v>
      </c>
    </row>
    <row r="270" spans="1:31" x14ac:dyDescent="0.25">
      <c r="A270" s="15">
        <v>257</v>
      </c>
      <c r="B270" s="13">
        <v>5713</v>
      </c>
      <c r="C270" s="13">
        <v>45552</v>
      </c>
      <c r="D270" s="13" t="s">
        <v>11</v>
      </c>
      <c r="E270" s="13" t="s">
        <v>16</v>
      </c>
      <c r="F270" s="13" t="s">
        <v>17</v>
      </c>
      <c r="G270" s="13">
        <v>500</v>
      </c>
      <c r="H270" s="13">
        <v>10</v>
      </c>
      <c r="I270" s="4">
        <f t="shared" si="25"/>
        <v>490</v>
      </c>
      <c r="L270" s="2" t="str">
        <f t="shared" ref="L270:L333" si="30">IF(K270&gt;0,(AC270*1),"")</f>
        <v/>
      </c>
      <c r="M270" s="2" t="str">
        <f t="shared" ref="M270:M333" si="31">IF(K270&gt;0,(AD270*1),"")</f>
        <v/>
      </c>
      <c r="N270" s="2" t="str">
        <f t="shared" si="26"/>
        <v/>
      </c>
      <c r="AC270" s="3">
        <f t="shared" si="27"/>
        <v>0</v>
      </c>
      <c r="AD270" s="3">
        <f t="shared" si="28"/>
        <v>0</v>
      </c>
      <c r="AE270" s="3">
        <f t="shared" si="29"/>
        <v>0</v>
      </c>
    </row>
    <row r="271" spans="1:31" x14ac:dyDescent="0.25">
      <c r="A271" s="15">
        <v>258</v>
      </c>
      <c r="B271" s="13">
        <v>5714</v>
      </c>
      <c r="C271" s="13">
        <v>45553</v>
      </c>
      <c r="D271" s="13" t="s">
        <v>20</v>
      </c>
      <c r="E271" s="13" t="s">
        <v>16</v>
      </c>
      <c r="F271" s="13" t="s">
        <v>21</v>
      </c>
      <c r="G271" s="13">
        <v>500</v>
      </c>
      <c r="H271" s="13">
        <v>10</v>
      </c>
      <c r="I271" s="4">
        <f t="shared" ref="I271:I334" si="32">IF(G271&gt;0,G271-H271,"")</f>
        <v>490</v>
      </c>
      <c r="L271" s="2" t="str">
        <f t="shared" si="30"/>
        <v/>
      </c>
      <c r="M271" s="2" t="str">
        <f t="shared" si="31"/>
        <v/>
      </c>
      <c r="N271" s="2" t="str">
        <f t="shared" ref="N271:N334" si="33">IF(K271&gt;0,L271-M271,"")</f>
        <v/>
      </c>
      <c r="AC271" s="3">
        <f t="shared" ref="AC271:AC334" si="34">SUMIF($D$14:$D$1013,$K271,$G$14:$G$1013)</f>
        <v>0</v>
      </c>
      <c r="AD271" s="3">
        <f t="shared" ref="AD271:AD334" si="35">SUMIF($D$14:$D$1013,$K271,$H$14:$H$1013)</f>
        <v>0</v>
      </c>
      <c r="AE271" s="3">
        <f t="shared" ref="AE271:AE334" si="36">SUMIF($D$14:$D$1013,$K271,$I$14:$I$1013)</f>
        <v>0</v>
      </c>
    </row>
    <row r="272" spans="1:31" x14ac:dyDescent="0.25">
      <c r="A272" s="15">
        <v>259</v>
      </c>
      <c r="B272" s="13">
        <v>5715</v>
      </c>
      <c r="C272" s="13">
        <v>45554</v>
      </c>
      <c r="D272" s="13" t="s">
        <v>11</v>
      </c>
      <c r="E272" s="13" t="s">
        <v>16</v>
      </c>
      <c r="F272" s="13" t="s">
        <v>17</v>
      </c>
      <c r="G272" s="13">
        <v>500</v>
      </c>
      <c r="H272" s="13">
        <v>10</v>
      </c>
      <c r="I272" s="4">
        <f t="shared" si="32"/>
        <v>490</v>
      </c>
      <c r="L272" s="2" t="str">
        <f t="shared" si="30"/>
        <v/>
      </c>
      <c r="M272" s="2" t="str">
        <f t="shared" si="31"/>
        <v/>
      </c>
      <c r="N272" s="2" t="str">
        <f t="shared" si="33"/>
        <v/>
      </c>
      <c r="AC272" s="3">
        <f t="shared" si="34"/>
        <v>0</v>
      </c>
      <c r="AD272" s="3">
        <f t="shared" si="35"/>
        <v>0</v>
      </c>
      <c r="AE272" s="3">
        <f t="shared" si="36"/>
        <v>0</v>
      </c>
    </row>
    <row r="273" spans="1:31" x14ac:dyDescent="0.25">
      <c r="A273" s="15">
        <v>260</v>
      </c>
      <c r="B273" s="13">
        <v>5716</v>
      </c>
      <c r="C273" s="13">
        <v>45555</v>
      </c>
      <c r="D273" s="13" t="s">
        <v>20</v>
      </c>
      <c r="E273" s="13" t="s">
        <v>16</v>
      </c>
      <c r="F273" s="13" t="s">
        <v>21</v>
      </c>
      <c r="G273" s="13">
        <v>500</v>
      </c>
      <c r="H273" s="13">
        <v>10</v>
      </c>
      <c r="I273" s="4">
        <f t="shared" si="32"/>
        <v>490</v>
      </c>
      <c r="L273" s="2" t="str">
        <f t="shared" si="30"/>
        <v/>
      </c>
      <c r="M273" s="2" t="str">
        <f t="shared" si="31"/>
        <v/>
      </c>
      <c r="N273" s="2" t="str">
        <f t="shared" si="33"/>
        <v/>
      </c>
      <c r="AC273" s="3">
        <f t="shared" si="34"/>
        <v>0</v>
      </c>
      <c r="AD273" s="3">
        <f t="shared" si="35"/>
        <v>0</v>
      </c>
      <c r="AE273" s="3">
        <f t="shared" si="36"/>
        <v>0</v>
      </c>
    </row>
    <row r="274" spans="1:31" x14ac:dyDescent="0.25">
      <c r="A274" s="15">
        <v>261</v>
      </c>
      <c r="B274" s="13">
        <v>5717</v>
      </c>
      <c r="C274" s="13">
        <v>45556</v>
      </c>
      <c r="D274" s="13" t="s">
        <v>11</v>
      </c>
      <c r="E274" s="13" t="s">
        <v>16</v>
      </c>
      <c r="F274" s="13" t="s">
        <v>17</v>
      </c>
      <c r="G274" s="13">
        <v>500</v>
      </c>
      <c r="H274" s="13">
        <v>10</v>
      </c>
      <c r="I274" s="4">
        <f t="shared" si="32"/>
        <v>490</v>
      </c>
      <c r="L274" s="2" t="str">
        <f t="shared" si="30"/>
        <v/>
      </c>
      <c r="M274" s="2" t="str">
        <f t="shared" si="31"/>
        <v/>
      </c>
      <c r="N274" s="2" t="str">
        <f t="shared" si="33"/>
        <v/>
      </c>
      <c r="AC274" s="3">
        <f t="shared" si="34"/>
        <v>0</v>
      </c>
      <c r="AD274" s="3">
        <f t="shared" si="35"/>
        <v>0</v>
      </c>
      <c r="AE274" s="3">
        <f t="shared" si="36"/>
        <v>0</v>
      </c>
    </row>
    <row r="275" spans="1:31" x14ac:dyDescent="0.25">
      <c r="A275" s="15">
        <v>262</v>
      </c>
      <c r="B275" s="13">
        <v>5718</v>
      </c>
      <c r="C275" s="13">
        <v>45557</v>
      </c>
      <c r="D275" s="13" t="s">
        <v>20</v>
      </c>
      <c r="E275" s="13" t="s">
        <v>16</v>
      </c>
      <c r="F275" s="13" t="s">
        <v>21</v>
      </c>
      <c r="G275" s="13">
        <v>500</v>
      </c>
      <c r="H275" s="13">
        <v>10</v>
      </c>
      <c r="I275" s="4">
        <f t="shared" si="32"/>
        <v>490</v>
      </c>
      <c r="L275" s="2" t="str">
        <f t="shared" si="30"/>
        <v/>
      </c>
      <c r="M275" s="2" t="str">
        <f t="shared" si="31"/>
        <v/>
      </c>
      <c r="N275" s="2" t="str">
        <f t="shared" si="33"/>
        <v/>
      </c>
      <c r="AC275" s="3">
        <f t="shared" si="34"/>
        <v>0</v>
      </c>
      <c r="AD275" s="3">
        <f t="shared" si="35"/>
        <v>0</v>
      </c>
      <c r="AE275" s="3">
        <f t="shared" si="36"/>
        <v>0</v>
      </c>
    </row>
    <row r="276" spans="1:31" x14ac:dyDescent="0.25">
      <c r="A276" s="15">
        <v>263</v>
      </c>
      <c r="B276" s="13">
        <v>5719</v>
      </c>
      <c r="C276" s="13">
        <v>45558</v>
      </c>
      <c r="D276" s="13" t="s">
        <v>11</v>
      </c>
      <c r="E276" s="13" t="s">
        <v>16</v>
      </c>
      <c r="F276" s="13" t="s">
        <v>17</v>
      </c>
      <c r="G276" s="13">
        <v>500</v>
      </c>
      <c r="H276" s="13">
        <v>10</v>
      </c>
      <c r="I276" s="4">
        <f t="shared" si="32"/>
        <v>490</v>
      </c>
      <c r="L276" s="2" t="str">
        <f t="shared" si="30"/>
        <v/>
      </c>
      <c r="M276" s="2" t="str">
        <f t="shared" si="31"/>
        <v/>
      </c>
      <c r="N276" s="2" t="str">
        <f t="shared" si="33"/>
        <v/>
      </c>
      <c r="AC276" s="3">
        <f t="shared" si="34"/>
        <v>0</v>
      </c>
      <c r="AD276" s="3">
        <f t="shared" si="35"/>
        <v>0</v>
      </c>
      <c r="AE276" s="3">
        <f t="shared" si="36"/>
        <v>0</v>
      </c>
    </row>
    <row r="277" spans="1:31" x14ac:dyDescent="0.25">
      <c r="A277" s="15">
        <v>264</v>
      </c>
      <c r="B277" s="13">
        <v>5720</v>
      </c>
      <c r="C277" s="13">
        <v>45559</v>
      </c>
      <c r="D277" s="13" t="s">
        <v>20</v>
      </c>
      <c r="E277" s="13" t="s">
        <v>16</v>
      </c>
      <c r="F277" s="13" t="s">
        <v>21</v>
      </c>
      <c r="G277" s="13">
        <v>500</v>
      </c>
      <c r="H277" s="13">
        <v>10</v>
      </c>
      <c r="I277" s="4">
        <f t="shared" si="32"/>
        <v>490</v>
      </c>
      <c r="L277" s="2" t="str">
        <f t="shared" si="30"/>
        <v/>
      </c>
      <c r="M277" s="2" t="str">
        <f t="shared" si="31"/>
        <v/>
      </c>
      <c r="N277" s="2" t="str">
        <f t="shared" si="33"/>
        <v/>
      </c>
      <c r="AC277" s="3">
        <f t="shared" si="34"/>
        <v>0</v>
      </c>
      <c r="AD277" s="3">
        <f t="shared" si="35"/>
        <v>0</v>
      </c>
      <c r="AE277" s="3">
        <f t="shared" si="36"/>
        <v>0</v>
      </c>
    </row>
    <row r="278" spans="1:31" x14ac:dyDescent="0.25">
      <c r="A278" s="15">
        <v>265</v>
      </c>
      <c r="B278" s="13">
        <v>5721</v>
      </c>
      <c r="C278" s="13">
        <v>45560</v>
      </c>
      <c r="D278" s="13" t="s">
        <v>11</v>
      </c>
      <c r="E278" s="13" t="s">
        <v>16</v>
      </c>
      <c r="F278" s="13" t="s">
        <v>17</v>
      </c>
      <c r="G278" s="13">
        <v>500</v>
      </c>
      <c r="H278" s="13">
        <v>10</v>
      </c>
      <c r="I278" s="4">
        <f t="shared" si="32"/>
        <v>490</v>
      </c>
      <c r="L278" s="2" t="str">
        <f t="shared" si="30"/>
        <v/>
      </c>
      <c r="M278" s="2" t="str">
        <f t="shared" si="31"/>
        <v/>
      </c>
      <c r="N278" s="2" t="str">
        <f t="shared" si="33"/>
        <v/>
      </c>
      <c r="AC278" s="3">
        <f t="shared" si="34"/>
        <v>0</v>
      </c>
      <c r="AD278" s="3">
        <f t="shared" si="35"/>
        <v>0</v>
      </c>
      <c r="AE278" s="3">
        <f t="shared" si="36"/>
        <v>0</v>
      </c>
    </row>
    <row r="279" spans="1:31" x14ac:dyDescent="0.25">
      <c r="A279" s="15">
        <v>266</v>
      </c>
      <c r="B279" s="13">
        <v>5722</v>
      </c>
      <c r="C279" s="13">
        <v>45561</v>
      </c>
      <c r="D279" s="13" t="s">
        <v>20</v>
      </c>
      <c r="E279" s="13" t="s">
        <v>16</v>
      </c>
      <c r="F279" s="13" t="s">
        <v>21</v>
      </c>
      <c r="G279" s="13">
        <v>500</v>
      </c>
      <c r="H279" s="13">
        <v>10</v>
      </c>
      <c r="I279" s="4">
        <f t="shared" si="32"/>
        <v>490</v>
      </c>
      <c r="L279" s="2" t="str">
        <f t="shared" si="30"/>
        <v/>
      </c>
      <c r="M279" s="2" t="str">
        <f t="shared" si="31"/>
        <v/>
      </c>
      <c r="N279" s="2" t="str">
        <f t="shared" si="33"/>
        <v/>
      </c>
      <c r="AC279" s="3">
        <f t="shared" si="34"/>
        <v>0</v>
      </c>
      <c r="AD279" s="3">
        <f t="shared" si="35"/>
        <v>0</v>
      </c>
      <c r="AE279" s="3">
        <f t="shared" si="36"/>
        <v>0</v>
      </c>
    </row>
    <row r="280" spans="1:31" x14ac:dyDescent="0.25">
      <c r="A280" s="15">
        <v>267</v>
      </c>
      <c r="B280" s="13">
        <v>5723</v>
      </c>
      <c r="C280" s="13">
        <v>45562</v>
      </c>
      <c r="D280" s="13" t="s">
        <v>11</v>
      </c>
      <c r="E280" s="13" t="s">
        <v>16</v>
      </c>
      <c r="F280" s="13" t="s">
        <v>17</v>
      </c>
      <c r="G280" s="13">
        <v>500</v>
      </c>
      <c r="H280" s="13">
        <v>10</v>
      </c>
      <c r="I280" s="4">
        <f t="shared" si="32"/>
        <v>490</v>
      </c>
      <c r="L280" s="2" t="str">
        <f t="shared" si="30"/>
        <v/>
      </c>
      <c r="M280" s="2" t="str">
        <f t="shared" si="31"/>
        <v/>
      </c>
      <c r="N280" s="2" t="str">
        <f t="shared" si="33"/>
        <v/>
      </c>
      <c r="AC280" s="3">
        <f t="shared" si="34"/>
        <v>0</v>
      </c>
      <c r="AD280" s="3">
        <f t="shared" si="35"/>
        <v>0</v>
      </c>
      <c r="AE280" s="3">
        <f t="shared" si="36"/>
        <v>0</v>
      </c>
    </row>
    <row r="281" spans="1:31" x14ac:dyDescent="0.25">
      <c r="A281" s="15">
        <v>268</v>
      </c>
      <c r="B281" s="13">
        <v>5724</v>
      </c>
      <c r="C281" s="13">
        <v>45563</v>
      </c>
      <c r="D281" s="13" t="s">
        <v>20</v>
      </c>
      <c r="E281" s="13" t="s">
        <v>16</v>
      </c>
      <c r="F281" s="13" t="s">
        <v>21</v>
      </c>
      <c r="G281" s="13">
        <v>500</v>
      </c>
      <c r="H281" s="13">
        <v>10</v>
      </c>
      <c r="I281" s="4">
        <f t="shared" si="32"/>
        <v>490</v>
      </c>
      <c r="L281" s="2" t="str">
        <f t="shared" si="30"/>
        <v/>
      </c>
      <c r="M281" s="2" t="str">
        <f t="shared" si="31"/>
        <v/>
      </c>
      <c r="N281" s="2" t="str">
        <f t="shared" si="33"/>
        <v/>
      </c>
      <c r="AC281" s="3">
        <f t="shared" si="34"/>
        <v>0</v>
      </c>
      <c r="AD281" s="3">
        <f t="shared" si="35"/>
        <v>0</v>
      </c>
      <c r="AE281" s="3">
        <f t="shared" si="36"/>
        <v>0</v>
      </c>
    </row>
    <row r="282" spans="1:31" x14ac:dyDescent="0.25">
      <c r="A282" s="15">
        <v>269</v>
      </c>
      <c r="B282" s="13">
        <v>5725</v>
      </c>
      <c r="C282" s="13">
        <v>45564</v>
      </c>
      <c r="D282" s="13" t="s">
        <v>11</v>
      </c>
      <c r="E282" s="13" t="s">
        <v>16</v>
      </c>
      <c r="F282" s="13" t="s">
        <v>17</v>
      </c>
      <c r="G282" s="13">
        <v>500</v>
      </c>
      <c r="H282" s="13">
        <v>10</v>
      </c>
      <c r="I282" s="4">
        <f t="shared" si="32"/>
        <v>490</v>
      </c>
      <c r="L282" s="2" t="str">
        <f t="shared" si="30"/>
        <v/>
      </c>
      <c r="M282" s="2" t="str">
        <f t="shared" si="31"/>
        <v/>
      </c>
      <c r="N282" s="2" t="str">
        <f t="shared" si="33"/>
        <v/>
      </c>
      <c r="AC282" s="3">
        <f t="shared" si="34"/>
        <v>0</v>
      </c>
      <c r="AD282" s="3">
        <f t="shared" si="35"/>
        <v>0</v>
      </c>
      <c r="AE282" s="3">
        <f t="shared" si="36"/>
        <v>0</v>
      </c>
    </row>
    <row r="283" spans="1:31" x14ac:dyDescent="0.25">
      <c r="A283" s="15">
        <v>270</v>
      </c>
      <c r="B283" s="13">
        <v>5726</v>
      </c>
      <c r="C283" s="13">
        <v>45565</v>
      </c>
      <c r="D283" s="13" t="s">
        <v>20</v>
      </c>
      <c r="E283" s="13" t="s">
        <v>16</v>
      </c>
      <c r="F283" s="13" t="s">
        <v>21</v>
      </c>
      <c r="G283" s="13">
        <v>500</v>
      </c>
      <c r="H283" s="13">
        <v>10</v>
      </c>
      <c r="I283" s="4">
        <f t="shared" si="32"/>
        <v>490</v>
      </c>
      <c r="L283" s="2" t="str">
        <f t="shared" si="30"/>
        <v/>
      </c>
      <c r="M283" s="2" t="str">
        <f t="shared" si="31"/>
        <v/>
      </c>
      <c r="N283" s="2" t="str">
        <f t="shared" si="33"/>
        <v/>
      </c>
      <c r="AC283" s="3">
        <f t="shared" si="34"/>
        <v>0</v>
      </c>
      <c r="AD283" s="3">
        <f t="shared" si="35"/>
        <v>0</v>
      </c>
      <c r="AE283" s="3">
        <f t="shared" si="36"/>
        <v>0</v>
      </c>
    </row>
    <row r="284" spans="1:31" x14ac:dyDescent="0.25">
      <c r="A284" s="15">
        <v>271</v>
      </c>
      <c r="B284" s="13">
        <v>5727</v>
      </c>
      <c r="C284" s="13">
        <v>45566</v>
      </c>
      <c r="D284" s="13" t="s">
        <v>11</v>
      </c>
      <c r="E284" s="13" t="s">
        <v>16</v>
      </c>
      <c r="F284" s="13" t="s">
        <v>17</v>
      </c>
      <c r="G284" s="13">
        <v>500</v>
      </c>
      <c r="H284" s="13">
        <v>10</v>
      </c>
      <c r="I284" s="4">
        <f t="shared" si="32"/>
        <v>490</v>
      </c>
      <c r="L284" s="2" t="str">
        <f t="shared" si="30"/>
        <v/>
      </c>
      <c r="M284" s="2" t="str">
        <f t="shared" si="31"/>
        <v/>
      </c>
      <c r="N284" s="2" t="str">
        <f t="shared" si="33"/>
        <v/>
      </c>
      <c r="AC284" s="3">
        <f t="shared" si="34"/>
        <v>0</v>
      </c>
      <c r="AD284" s="3">
        <f t="shared" si="35"/>
        <v>0</v>
      </c>
      <c r="AE284" s="3">
        <f t="shared" si="36"/>
        <v>0</v>
      </c>
    </row>
    <row r="285" spans="1:31" x14ac:dyDescent="0.25">
      <c r="A285" s="15">
        <v>272</v>
      </c>
      <c r="B285" s="13">
        <v>5728</v>
      </c>
      <c r="C285" s="13">
        <v>45567</v>
      </c>
      <c r="D285" s="13" t="s">
        <v>20</v>
      </c>
      <c r="E285" s="13" t="s">
        <v>16</v>
      </c>
      <c r="F285" s="13" t="s">
        <v>21</v>
      </c>
      <c r="G285" s="13">
        <v>500</v>
      </c>
      <c r="H285" s="13">
        <v>10</v>
      </c>
      <c r="I285" s="4">
        <f t="shared" si="32"/>
        <v>490</v>
      </c>
      <c r="L285" s="2" t="str">
        <f t="shared" si="30"/>
        <v/>
      </c>
      <c r="M285" s="2" t="str">
        <f t="shared" si="31"/>
        <v/>
      </c>
      <c r="N285" s="2" t="str">
        <f t="shared" si="33"/>
        <v/>
      </c>
      <c r="AC285" s="3">
        <f t="shared" si="34"/>
        <v>0</v>
      </c>
      <c r="AD285" s="3">
        <f t="shared" si="35"/>
        <v>0</v>
      </c>
      <c r="AE285" s="3">
        <f t="shared" si="36"/>
        <v>0</v>
      </c>
    </row>
    <row r="286" spans="1:31" x14ac:dyDescent="0.25">
      <c r="A286" s="15">
        <v>273</v>
      </c>
      <c r="B286" s="13">
        <v>5729</v>
      </c>
      <c r="C286" s="13">
        <v>45568</v>
      </c>
      <c r="D286" s="13" t="s">
        <v>11</v>
      </c>
      <c r="E286" s="13" t="s">
        <v>16</v>
      </c>
      <c r="F286" s="13" t="s">
        <v>17</v>
      </c>
      <c r="G286" s="13">
        <v>500</v>
      </c>
      <c r="H286" s="13">
        <v>10</v>
      </c>
      <c r="I286" s="4">
        <f t="shared" si="32"/>
        <v>490</v>
      </c>
      <c r="L286" s="2" t="str">
        <f t="shared" si="30"/>
        <v/>
      </c>
      <c r="M286" s="2" t="str">
        <f t="shared" si="31"/>
        <v/>
      </c>
      <c r="N286" s="2" t="str">
        <f t="shared" si="33"/>
        <v/>
      </c>
      <c r="AC286" s="3">
        <f t="shared" si="34"/>
        <v>0</v>
      </c>
      <c r="AD286" s="3">
        <f t="shared" si="35"/>
        <v>0</v>
      </c>
      <c r="AE286" s="3">
        <f t="shared" si="36"/>
        <v>0</v>
      </c>
    </row>
    <row r="287" spans="1:31" x14ac:dyDescent="0.25">
      <c r="A287" s="15">
        <v>274</v>
      </c>
      <c r="B287" s="13">
        <v>5730</v>
      </c>
      <c r="C287" s="13">
        <v>45569</v>
      </c>
      <c r="D287" s="13" t="s">
        <v>20</v>
      </c>
      <c r="E287" s="13" t="s">
        <v>16</v>
      </c>
      <c r="F287" s="13" t="s">
        <v>21</v>
      </c>
      <c r="G287" s="13">
        <v>500</v>
      </c>
      <c r="H287" s="13">
        <v>10</v>
      </c>
      <c r="I287" s="4">
        <f t="shared" si="32"/>
        <v>490</v>
      </c>
      <c r="L287" s="2" t="str">
        <f t="shared" si="30"/>
        <v/>
      </c>
      <c r="M287" s="2" t="str">
        <f t="shared" si="31"/>
        <v/>
      </c>
      <c r="N287" s="2" t="str">
        <f t="shared" si="33"/>
        <v/>
      </c>
      <c r="AC287" s="3">
        <f t="shared" si="34"/>
        <v>0</v>
      </c>
      <c r="AD287" s="3">
        <f t="shared" si="35"/>
        <v>0</v>
      </c>
      <c r="AE287" s="3">
        <f t="shared" si="36"/>
        <v>0</v>
      </c>
    </row>
    <row r="288" spans="1:31" x14ac:dyDescent="0.25">
      <c r="A288" s="15">
        <v>275</v>
      </c>
      <c r="B288" s="13">
        <v>5731</v>
      </c>
      <c r="C288" s="13">
        <v>45570</v>
      </c>
      <c r="D288" s="13" t="s">
        <v>11</v>
      </c>
      <c r="E288" s="13" t="s">
        <v>16</v>
      </c>
      <c r="F288" s="13" t="s">
        <v>17</v>
      </c>
      <c r="G288" s="13">
        <v>500</v>
      </c>
      <c r="H288" s="13">
        <v>10</v>
      </c>
      <c r="I288" s="4">
        <f t="shared" si="32"/>
        <v>490</v>
      </c>
      <c r="L288" s="2" t="str">
        <f t="shared" si="30"/>
        <v/>
      </c>
      <c r="M288" s="2" t="str">
        <f t="shared" si="31"/>
        <v/>
      </c>
      <c r="N288" s="2" t="str">
        <f t="shared" si="33"/>
        <v/>
      </c>
      <c r="AC288" s="3">
        <f t="shared" si="34"/>
        <v>0</v>
      </c>
      <c r="AD288" s="3">
        <f t="shared" si="35"/>
        <v>0</v>
      </c>
      <c r="AE288" s="3">
        <f t="shared" si="36"/>
        <v>0</v>
      </c>
    </row>
    <row r="289" spans="1:31" x14ac:dyDescent="0.25">
      <c r="A289" s="15">
        <v>276</v>
      </c>
      <c r="B289" s="13">
        <v>5732</v>
      </c>
      <c r="C289" s="13">
        <v>45571</v>
      </c>
      <c r="D289" s="13" t="s">
        <v>20</v>
      </c>
      <c r="E289" s="13" t="s">
        <v>16</v>
      </c>
      <c r="F289" s="13" t="s">
        <v>21</v>
      </c>
      <c r="G289" s="13">
        <v>500</v>
      </c>
      <c r="H289" s="13">
        <v>10</v>
      </c>
      <c r="I289" s="4">
        <f t="shared" si="32"/>
        <v>490</v>
      </c>
      <c r="L289" s="2" t="str">
        <f t="shared" si="30"/>
        <v/>
      </c>
      <c r="M289" s="2" t="str">
        <f t="shared" si="31"/>
        <v/>
      </c>
      <c r="N289" s="2" t="str">
        <f t="shared" si="33"/>
        <v/>
      </c>
      <c r="AC289" s="3">
        <f t="shared" si="34"/>
        <v>0</v>
      </c>
      <c r="AD289" s="3">
        <f t="shared" si="35"/>
        <v>0</v>
      </c>
      <c r="AE289" s="3">
        <f t="shared" si="36"/>
        <v>0</v>
      </c>
    </row>
    <row r="290" spans="1:31" x14ac:dyDescent="0.25">
      <c r="A290" s="15">
        <v>277</v>
      </c>
      <c r="B290" s="13">
        <v>5733</v>
      </c>
      <c r="C290" s="13">
        <v>45572</v>
      </c>
      <c r="D290" s="13" t="s">
        <v>11</v>
      </c>
      <c r="E290" s="13" t="s">
        <v>16</v>
      </c>
      <c r="F290" s="13" t="s">
        <v>17</v>
      </c>
      <c r="G290" s="13">
        <v>500</v>
      </c>
      <c r="H290" s="13">
        <v>10</v>
      </c>
      <c r="I290" s="4">
        <f t="shared" si="32"/>
        <v>490</v>
      </c>
      <c r="L290" s="2" t="str">
        <f t="shared" si="30"/>
        <v/>
      </c>
      <c r="M290" s="2" t="str">
        <f t="shared" si="31"/>
        <v/>
      </c>
      <c r="N290" s="2" t="str">
        <f t="shared" si="33"/>
        <v/>
      </c>
      <c r="AC290" s="3">
        <f t="shared" si="34"/>
        <v>0</v>
      </c>
      <c r="AD290" s="3">
        <f t="shared" si="35"/>
        <v>0</v>
      </c>
      <c r="AE290" s="3">
        <f t="shared" si="36"/>
        <v>0</v>
      </c>
    </row>
    <row r="291" spans="1:31" x14ac:dyDescent="0.25">
      <c r="A291" s="15">
        <v>278</v>
      </c>
      <c r="B291" s="13">
        <v>5734</v>
      </c>
      <c r="C291" s="13">
        <v>45573</v>
      </c>
      <c r="D291" s="13" t="s">
        <v>20</v>
      </c>
      <c r="E291" s="13" t="s">
        <v>16</v>
      </c>
      <c r="F291" s="13" t="s">
        <v>21</v>
      </c>
      <c r="G291" s="13">
        <v>500</v>
      </c>
      <c r="H291" s="13">
        <v>10</v>
      </c>
      <c r="I291" s="4">
        <f t="shared" si="32"/>
        <v>490</v>
      </c>
      <c r="L291" s="2" t="str">
        <f t="shared" si="30"/>
        <v/>
      </c>
      <c r="M291" s="2" t="str">
        <f t="shared" si="31"/>
        <v/>
      </c>
      <c r="N291" s="2" t="str">
        <f t="shared" si="33"/>
        <v/>
      </c>
      <c r="AC291" s="3">
        <f t="shared" si="34"/>
        <v>0</v>
      </c>
      <c r="AD291" s="3">
        <f t="shared" si="35"/>
        <v>0</v>
      </c>
      <c r="AE291" s="3">
        <f t="shared" si="36"/>
        <v>0</v>
      </c>
    </row>
    <row r="292" spans="1:31" x14ac:dyDescent="0.25">
      <c r="A292" s="15">
        <v>279</v>
      </c>
      <c r="B292" s="13">
        <v>5735</v>
      </c>
      <c r="C292" s="13">
        <v>45574</v>
      </c>
      <c r="D292" s="13" t="s">
        <v>11</v>
      </c>
      <c r="E292" s="13" t="s">
        <v>16</v>
      </c>
      <c r="F292" s="13" t="s">
        <v>17</v>
      </c>
      <c r="G292" s="13">
        <v>500</v>
      </c>
      <c r="H292" s="13">
        <v>10</v>
      </c>
      <c r="I292" s="4">
        <f t="shared" si="32"/>
        <v>490</v>
      </c>
      <c r="L292" s="2" t="str">
        <f t="shared" si="30"/>
        <v/>
      </c>
      <c r="M292" s="2" t="str">
        <f t="shared" si="31"/>
        <v/>
      </c>
      <c r="N292" s="2" t="str">
        <f t="shared" si="33"/>
        <v/>
      </c>
      <c r="AC292" s="3">
        <f t="shared" si="34"/>
        <v>0</v>
      </c>
      <c r="AD292" s="3">
        <f t="shared" si="35"/>
        <v>0</v>
      </c>
      <c r="AE292" s="3">
        <f t="shared" si="36"/>
        <v>0</v>
      </c>
    </row>
    <row r="293" spans="1:31" x14ac:dyDescent="0.25">
      <c r="A293" s="15">
        <v>280</v>
      </c>
      <c r="B293" s="13">
        <v>5736</v>
      </c>
      <c r="C293" s="13">
        <v>45575</v>
      </c>
      <c r="D293" s="13" t="s">
        <v>20</v>
      </c>
      <c r="E293" s="13" t="s">
        <v>16</v>
      </c>
      <c r="F293" s="13" t="s">
        <v>21</v>
      </c>
      <c r="G293" s="13">
        <v>500</v>
      </c>
      <c r="H293" s="13">
        <v>10</v>
      </c>
      <c r="I293" s="4">
        <f t="shared" si="32"/>
        <v>490</v>
      </c>
      <c r="L293" s="2" t="str">
        <f t="shared" si="30"/>
        <v/>
      </c>
      <c r="M293" s="2" t="str">
        <f t="shared" si="31"/>
        <v/>
      </c>
      <c r="N293" s="2" t="str">
        <f t="shared" si="33"/>
        <v/>
      </c>
      <c r="AC293" s="3">
        <f t="shared" si="34"/>
        <v>0</v>
      </c>
      <c r="AD293" s="3">
        <f t="shared" si="35"/>
        <v>0</v>
      </c>
      <c r="AE293" s="3">
        <f t="shared" si="36"/>
        <v>0</v>
      </c>
    </row>
    <row r="294" spans="1:31" x14ac:dyDescent="0.25">
      <c r="A294" s="15">
        <v>281</v>
      </c>
      <c r="B294" s="13">
        <v>5737</v>
      </c>
      <c r="C294" s="13">
        <v>45576</v>
      </c>
      <c r="D294" s="13" t="s">
        <v>11</v>
      </c>
      <c r="E294" s="13" t="s">
        <v>16</v>
      </c>
      <c r="F294" s="13" t="s">
        <v>17</v>
      </c>
      <c r="G294" s="13">
        <v>500</v>
      </c>
      <c r="H294" s="13">
        <v>10</v>
      </c>
      <c r="I294" s="4">
        <f t="shared" si="32"/>
        <v>490</v>
      </c>
      <c r="L294" s="2" t="str">
        <f t="shared" si="30"/>
        <v/>
      </c>
      <c r="M294" s="2" t="str">
        <f t="shared" si="31"/>
        <v/>
      </c>
      <c r="N294" s="2" t="str">
        <f t="shared" si="33"/>
        <v/>
      </c>
      <c r="AC294" s="3">
        <f t="shared" si="34"/>
        <v>0</v>
      </c>
      <c r="AD294" s="3">
        <f t="shared" si="35"/>
        <v>0</v>
      </c>
      <c r="AE294" s="3">
        <f t="shared" si="36"/>
        <v>0</v>
      </c>
    </row>
    <row r="295" spans="1:31" x14ac:dyDescent="0.25">
      <c r="A295" s="15">
        <v>282</v>
      </c>
      <c r="B295" s="13">
        <v>5738</v>
      </c>
      <c r="C295" s="13">
        <v>45577</v>
      </c>
      <c r="D295" s="13" t="s">
        <v>20</v>
      </c>
      <c r="E295" s="13" t="s">
        <v>16</v>
      </c>
      <c r="F295" s="13" t="s">
        <v>21</v>
      </c>
      <c r="G295" s="13">
        <v>500</v>
      </c>
      <c r="H295" s="13">
        <v>10</v>
      </c>
      <c r="I295" s="4">
        <f t="shared" si="32"/>
        <v>490</v>
      </c>
      <c r="L295" s="2" t="str">
        <f t="shared" si="30"/>
        <v/>
      </c>
      <c r="M295" s="2" t="str">
        <f t="shared" si="31"/>
        <v/>
      </c>
      <c r="N295" s="2" t="str">
        <f t="shared" si="33"/>
        <v/>
      </c>
      <c r="AC295" s="3">
        <f t="shared" si="34"/>
        <v>0</v>
      </c>
      <c r="AD295" s="3">
        <f t="shared" si="35"/>
        <v>0</v>
      </c>
      <c r="AE295" s="3">
        <f t="shared" si="36"/>
        <v>0</v>
      </c>
    </row>
    <row r="296" spans="1:31" x14ac:dyDescent="0.25">
      <c r="A296" s="15">
        <v>283</v>
      </c>
      <c r="B296" s="13">
        <v>5739</v>
      </c>
      <c r="C296" s="13">
        <v>45578</v>
      </c>
      <c r="D296" s="13" t="s">
        <v>11</v>
      </c>
      <c r="E296" s="13" t="s">
        <v>16</v>
      </c>
      <c r="F296" s="13" t="s">
        <v>17</v>
      </c>
      <c r="G296" s="13">
        <v>500</v>
      </c>
      <c r="H296" s="13">
        <v>10</v>
      </c>
      <c r="I296" s="4">
        <f t="shared" si="32"/>
        <v>490</v>
      </c>
      <c r="L296" s="2" t="str">
        <f t="shared" si="30"/>
        <v/>
      </c>
      <c r="M296" s="2" t="str">
        <f t="shared" si="31"/>
        <v/>
      </c>
      <c r="N296" s="2" t="str">
        <f t="shared" si="33"/>
        <v/>
      </c>
      <c r="AC296" s="3">
        <f t="shared" si="34"/>
        <v>0</v>
      </c>
      <c r="AD296" s="3">
        <f t="shared" si="35"/>
        <v>0</v>
      </c>
      <c r="AE296" s="3">
        <f t="shared" si="36"/>
        <v>0</v>
      </c>
    </row>
    <row r="297" spans="1:31" x14ac:dyDescent="0.25">
      <c r="A297" s="15">
        <v>284</v>
      </c>
      <c r="B297" s="13">
        <v>5740</v>
      </c>
      <c r="C297" s="13">
        <v>45579</v>
      </c>
      <c r="D297" s="13" t="s">
        <v>20</v>
      </c>
      <c r="E297" s="13" t="s">
        <v>16</v>
      </c>
      <c r="F297" s="13" t="s">
        <v>21</v>
      </c>
      <c r="G297" s="13">
        <v>500</v>
      </c>
      <c r="H297" s="13">
        <v>10</v>
      </c>
      <c r="I297" s="4">
        <f t="shared" si="32"/>
        <v>490</v>
      </c>
      <c r="L297" s="2" t="str">
        <f t="shared" si="30"/>
        <v/>
      </c>
      <c r="M297" s="2" t="str">
        <f t="shared" si="31"/>
        <v/>
      </c>
      <c r="N297" s="2" t="str">
        <f t="shared" si="33"/>
        <v/>
      </c>
      <c r="AC297" s="3">
        <f t="shared" si="34"/>
        <v>0</v>
      </c>
      <c r="AD297" s="3">
        <f t="shared" si="35"/>
        <v>0</v>
      </c>
      <c r="AE297" s="3">
        <f t="shared" si="36"/>
        <v>0</v>
      </c>
    </row>
    <row r="298" spans="1:31" x14ac:dyDescent="0.25">
      <c r="A298" s="15">
        <v>285</v>
      </c>
      <c r="B298" s="13">
        <v>5741</v>
      </c>
      <c r="C298" s="13">
        <v>45580</v>
      </c>
      <c r="D298" s="13" t="s">
        <v>11</v>
      </c>
      <c r="E298" s="13" t="s">
        <v>16</v>
      </c>
      <c r="F298" s="13" t="s">
        <v>17</v>
      </c>
      <c r="G298" s="13">
        <v>500</v>
      </c>
      <c r="H298" s="13">
        <v>10</v>
      </c>
      <c r="I298" s="4">
        <f t="shared" si="32"/>
        <v>490</v>
      </c>
      <c r="L298" s="2" t="str">
        <f t="shared" si="30"/>
        <v/>
      </c>
      <c r="M298" s="2" t="str">
        <f t="shared" si="31"/>
        <v/>
      </c>
      <c r="N298" s="2" t="str">
        <f t="shared" si="33"/>
        <v/>
      </c>
      <c r="AC298" s="3">
        <f t="shared" si="34"/>
        <v>0</v>
      </c>
      <c r="AD298" s="3">
        <f t="shared" si="35"/>
        <v>0</v>
      </c>
      <c r="AE298" s="3">
        <f t="shared" si="36"/>
        <v>0</v>
      </c>
    </row>
    <row r="299" spans="1:31" x14ac:dyDescent="0.25">
      <c r="A299" s="15">
        <v>286</v>
      </c>
      <c r="B299" s="13">
        <v>5742</v>
      </c>
      <c r="C299" s="13">
        <v>45581</v>
      </c>
      <c r="D299" s="13" t="s">
        <v>20</v>
      </c>
      <c r="E299" s="13" t="s">
        <v>16</v>
      </c>
      <c r="F299" s="13" t="s">
        <v>21</v>
      </c>
      <c r="G299" s="13">
        <v>500</v>
      </c>
      <c r="H299" s="13">
        <v>10</v>
      </c>
      <c r="I299" s="4">
        <f t="shared" si="32"/>
        <v>490</v>
      </c>
      <c r="L299" s="2" t="str">
        <f t="shared" si="30"/>
        <v/>
      </c>
      <c r="M299" s="2" t="str">
        <f t="shared" si="31"/>
        <v/>
      </c>
      <c r="N299" s="2" t="str">
        <f t="shared" si="33"/>
        <v/>
      </c>
      <c r="AC299" s="3">
        <f t="shared" si="34"/>
        <v>0</v>
      </c>
      <c r="AD299" s="3">
        <f t="shared" si="35"/>
        <v>0</v>
      </c>
      <c r="AE299" s="3">
        <f t="shared" si="36"/>
        <v>0</v>
      </c>
    </row>
    <row r="300" spans="1:31" x14ac:dyDescent="0.25">
      <c r="A300" s="15">
        <v>287</v>
      </c>
      <c r="B300" s="13">
        <v>5743</v>
      </c>
      <c r="C300" s="13">
        <v>45582</v>
      </c>
      <c r="D300" s="13" t="s">
        <v>11</v>
      </c>
      <c r="E300" s="13" t="s">
        <v>16</v>
      </c>
      <c r="F300" s="13" t="s">
        <v>17</v>
      </c>
      <c r="G300" s="13">
        <v>500</v>
      </c>
      <c r="H300" s="13">
        <v>10</v>
      </c>
      <c r="I300" s="4">
        <f t="shared" si="32"/>
        <v>490</v>
      </c>
      <c r="L300" s="2" t="str">
        <f t="shared" si="30"/>
        <v/>
      </c>
      <c r="M300" s="2" t="str">
        <f t="shared" si="31"/>
        <v/>
      </c>
      <c r="N300" s="2" t="str">
        <f t="shared" si="33"/>
        <v/>
      </c>
      <c r="AC300" s="3">
        <f t="shared" si="34"/>
        <v>0</v>
      </c>
      <c r="AD300" s="3">
        <f t="shared" si="35"/>
        <v>0</v>
      </c>
      <c r="AE300" s="3">
        <f t="shared" si="36"/>
        <v>0</v>
      </c>
    </row>
    <row r="301" spans="1:31" x14ac:dyDescent="0.25">
      <c r="A301" s="15">
        <v>288</v>
      </c>
      <c r="B301" s="13">
        <v>5744</v>
      </c>
      <c r="C301" s="13">
        <v>45583</v>
      </c>
      <c r="D301" s="13" t="s">
        <v>20</v>
      </c>
      <c r="E301" s="13" t="s">
        <v>16</v>
      </c>
      <c r="F301" s="13" t="s">
        <v>21</v>
      </c>
      <c r="G301" s="13">
        <v>500</v>
      </c>
      <c r="H301" s="13">
        <v>10</v>
      </c>
      <c r="I301" s="4">
        <f t="shared" si="32"/>
        <v>490</v>
      </c>
      <c r="L301" s="2" t="str">
        <f t="shared" si="30"/>
        <v/>
      </c>
      <c r="M301" s="2" t="str">
        <f t="shared" si="31"/>
        <v/>
      </c>
      <c r="N301" s="2" t="str">
        <f t="shared" si="33"/>
        <v/>
      </c>
      <c r="AC301" s="3">
        <f t="shared" si="34"/>
        <v>0</v>
      </c>
      <c r="AD301" s="3">
        <f t="shared" si="35"/>
        <v>0</v>
      </c>
      <c r="AE301" s="3">
        <f t="shared" si="36"/>
        <v>0</v>
      </c>
    </row>
    <row r="302" spans="1:31" x14ac:dyDescent="0.25">
      <c r="A302" s="15">
        <v>289</v>
      </c>
      <c r="B302" s="13">
        <v>5745</v>
      </c>
      <c r="C302" s="13">
        <v>45584</v>
      </c>
      <c r="D302" s="13" t="s">
        <v>11</v>
      </c>
      <c r="E302" s="13" t="s">
        <v>16</v>
      </c>
      <c r="F302" s="13" t="s">
        <v>17</v>
      </c>
      <c r="G302" s="13">
        <v>500</v>
      </c>
      <c r="H302" s="13">
        <v>10</v>
      </c>
      <c r="I302" s="4">
        <f t="shared" si="32"/>
        <v>490</v>
      </c>
      <c r="L302" s="2" t="str">
        <f t="shared" si="30"/>
        <v/>
      </c>
      <c r="M302" s="2" t="str">
        <f t="shared" si="31"/>
        <v/>
      </c>
      <c r="N302" s="2" t="str">
        <f t="shared" si="33"/>
        <v/>
      </c>
      <c r="AC302" s="3">
        <f t="shared" si="34"/>
        <v>0</v>
      </c>
      <c r="AD302" s="3">
        <f t="shared" si="35"/>
        <v>0</v>
      </c>
      <c r="AE302" s="3">
        <f t="shared" si="36"/>
        <v>0</v>
      </c>
    </row>
    <row r="303" spans="1:31" x14ac:dyDescent="0.25">
      <c r="A303" s="15">
        <v>290</v>
      </c>
      <c r="B303" s="13">
        <v>5746</v>
      </c>
      <c r="C303" s="13">
        <v>45585</v>
      </c>
      <c r="D303" s="13" t="s">
        <v>20</v>
      </c>
      <c r="E303" s="13" t="s">
        <v>16</v>
      </c>
      <c r="F303" s="13" t="s">
        <v>21</v>
      </c>
      <c r="G303" s="13">
        <v>500</v>
      </c>
      <c r="H303" s="13">
        <v>10</v>
      </c>
      <c r="I303" s="4">
        <f t="shared" si="32"/>
        <v>490</v>
      </c>
      <c r="L303" s="2" t="str">
        <f t="shared" si="30"/>
        <v/>
      </c>
      <c r="M303" s="2" t="str">
        <f t="shared" si="31"/>
        <v/>
      </c>
      <c r="N303" s="2" t="str">
        <f t="shared" si="33"/>
        <v/>
      </c>
      <c r="AC303" s="3">
        <f t="shared" si="34"/>
        <v>0</v>
      </c>
      <c r="AD303" s="3">
        <f t="shared" si="35"/>
        <v>0</v>
      </c>
      <c r="AE303" s="3">
        <f t="shared" si="36"/>
        <v>0</v>
      </c>
    </row>
    <row r="304" spans="1:31" x14ac:dyDescent="0.25">
      <c r="A304" s="15">
        <v>291</v>
      </c>
      <c r="B304" s="13">
        <v>5747</v>
      </c>
      <c r="C304" s="13">
        <v>45586</v>
      </c>
      <c r="D304" s="13" t="s">
        <v>11</v>
      </c>
      <c r="E304" s="13" t="s">
        <v>16</v>
      </c>
      <c r="F304" s="13" t="s">
        <v>17</v>
      </c>
      <c r="G304" s="13">
        <v>500</v>
      </c>
      <c r="H304" s="13">
        <v>10</v>
      </c>
      <c r="I304" s="4">
        <f t="shared" si="32"/>
        <v>490</v>
      </c>
      <c r="L304" s="2" t="str">
        <f t="shared" si="30"/>
        <v/>
      </c>
      <c r="M304" s="2" t="str">
        <f t="shared" si="31"/>
        <v/>
      </c>
      <c r="N304" s="2" t="str">
        <f t="shared" si="33"/>
        <v/>
      </c>
      <c r="AC304" s="3">
        <f t="shared" si="34"/>
        <v>0</v>
      </c>
      <c r="AD304" s="3">
        <f t="shared" si="35"/>
        <v>0</v>
      </c>
      <c r="AE304" s="3">
        <f t="shared" si="36"/>
        <v>0</v>
      </c>
    </row>
    <row r="305" spans="1:31" x14ac:dyDescent="0.25">
      <c r="A305" s="15">
        <v>292</v>
      </c>
      <c r="B305" s="13">
        <v>5748</v>
      </c>
      <c r="C305" s="13">
        <v>45587</v>
      </c>
      <c r="D305" s="13" t="s">
        <v>20</v>
      </c>
      <c r="E305" s="13" t="s">
        <v>16</v>
      </c>
      <c r="F305" s="13" t="s">
        <v>21</v>
      </c>
      <c r="G305" s="13">
        <v>500</v>
      </c>
      <c r="H305" s="13">
        <v>10</v>
      </c>
      <c r="I305" s="4">
        <f t="shared" si="32"/>
        <v>490</v>
      </c>
      <c r="L305" s="2" t="str">
        <f t="shared" si="30"/>
        <v/>
      </c>
      <c r="M305" s="2" t="str">
        <f t="shared" si="31"/>
        <v/>
      </c>
      <c r="N305" s="2" t="str">
        <f t="shared" si="33"/>
        <v/>
      </c>
      <c r="AC305" s="3">
        <f t="shared" si="34"/>
        <v>0</v>
      </c>
      <c r="AD305" s="3">
        <f t="shared" si="35"/>
        <v>0</v>
      </c>
      <c r="AE305" s="3">
        <f t="shared" si="36"/>
        <v>0</v>
      </c>
    </row>
    <row r="306" spans="1:31" x14ac:dyDescent="0.25">
      <c r="A306" s="15">
        <v>293</v>
      </c>
      <c r="B306" s="13">
        <v>5749</v>
      </c>
      <c r="C306" s="13">
        <v>45588</v>
      </c>
      <c r="D306" s="13" t="s">
        <v>11</v>
      </c>
      <c r="E306" s="13" t="s">
        <v>16</v>
      </c>
      <c r="F306" s="13" t="s">
        <v>17</v>
      </c>
      <c r="G306" s="13">
        <v>500</v>
      </c>
      <c r="H306" s="13">
        <v>10</v>
      </c>
      <c r="I306" s="4">
        <f t="shared" si="32"/>
        <v>490</v>
      </c>
      <c r="L306" s="2" t="str">
        <f t="shared" si="30"/>
        <v/>
      </c>
      <c r="M306" s="2" t="str">
        <f t="shared" si="31"/>
        <v/>
      </c>
      <c r="N306" s="2" t="str">
        <f t="shared" si="33"/>
        <v/>
      </c>
      <c r="AC306" s="3">
        <f t="shared" si="34"/>
        <v>0</v>
      </c>
      <c r="AD306" s="3">
        <f t="shared" si="35"/>
        <v>0</v>
      </c>
      <c r="AE306" s="3">
        <f t="shared" si="36"/>
        <v>0</v>
      </c>
    </row>
    <row r="307" spans="1:31" x14ac:dyDescent="0.25">
      <c r="A307" s="15">
        <v>294</v>
      </c>
      <c r="B307" s="13">
        <v>5750</v>
      </c>
      <c r="C307" s="13">
        <v>45589</v>
      </c>
      <c r="D307" s="13" t="s">
        <v>20</v>
      </c>
      <c r="E307" s="13" t="s">
        <v>16</v>
      </c>
      <c r="F307" s="13" t="s">
        <v>21</v>
      </c>
      <c r="G307" s="13">
        <v>500</v>
      </c>
      <c r="H307" s="13">
        <v>10</v>
      </c>
      <c r="I307" s="4">
        <f t="shared" si="32"/>
        <v>490</v>
      </c>
      <c r="L307" s="2" t="str">
        <f t="shared" si="30"/>
        <v/>
      </c>
      <c r="M307" s="2" t="str">
        <f t="shared" si="31"/>
        <v/>
      </c>
      <c r="N307" s="2" t="str">
        <f t="shared" si="33"/>
        <v/>
      </c>
      <c r="AC307" s="3">
        <f t="shared" si="34"/>
        <v>0</v>
      </c>
      <c r="AD307" s="3">
        <f t="shared" si="35"/>
        <v>0</v>
      </c>
      <c r="AE307" s="3">
        <f t="shared" si="36"/>
        <v>0</v>
      </c>
    </row>
    <row r="308" spans="1:31" x14ac:dyDescent="0.25">
      <c r="A308" s="15">
        <v>295</v>
      </c>
      <c r="B308" s="13">
        <v>5751</v>
      </c>
      <c r="C308" s="13">
        <v>45590</v>
      </c>
      <c r="D308" s="13" t="s">
        <v>11</v>
      </c>
      <c r="E308" s="13" t="s">
        <v>16</v>
      </c>
      <c r="F308" s="13" t="s">
        <v>17</v>
      </c>
      <c r="G308" s="13">
        <v>500</v>
      </c>
      <c r="H308" s="13">
        <v>10</v>
      </c>
      <c r="I308" s="4">
        <f t="shared" si="32"/>
        <v>490</v>
      </c>
      <c r="L308" s="2" t="str">
        <f t="shared" si="30"/>
        <v/>
      </c>
      <c r="M308" s="2" t="str">
        <f t="shared" si="31"/>
        <v/>
      </c>
      <c r="N308" s="2" t="str">
        <f t="shared" si="33"/>
        <v/>
      </c>
      <c r="AC308" s="3">
        <f t="shared" si="34"/>
        <v>0</v>
      </c>
      <c r="AD308" s="3">
        <f t="shared" si="35"/>
        <v>0</v>
      </c>
      <c r="AE308" s="3">
        <f t="shared" si="36"/>
        <v>0</v>
      </c>
    </row>
    <row r="309" spans="1:31" x14ac:dyDescent="0.25">
      <c r="A309" s="15">
        <v>296</v>
      </c>
      <c r="B309" s="13">
        <v>5752</v>
      </c>
      <c r="C309" s="13">
        <v>45591</v>
      </c>
      <c r="D309" s="13" t="s">
        <v>20</v>
      </c>
      <c r="E309" s="13" t="s">
        <v>16</v>
      </c>
      <c r="F309" s="13" t="s">
        <v>21</v>
      </c>
      <c r="G309" s="13">
        <v>500</v>
      </c>
      <c r="H309" s="13">
        <v>10</v>
      </c>
      <c r="I309" s="4">
        <f t="shared" si="32"/>
        <v>490</v>
      </c>
      <c r="L309" s="2" t="str">
        <f t="shared" si="30"/>
        <v/>
      </c>
      <c r="M309" s="2" t="str">
        <f t="shared" si="31"/>
        <v/>
      </c>
      <c r="N309" s="2" t="str">
        <f t="shared" si="33"/>
        <v/>
      </c>
      <c r="AC309" s="3">
        <f t="shared" si="34"/>
        <v>0</v>
      </c>
      <c r="AD309" s="3">
        <f t="shared" si="35"/>
        <v>0</v>
      </c>
      <c r="AE309" s="3">
        <f t="shared" si="36"/>
        <v>0</v>
      </c>
    </row>
    <row r="310" spans="1:31" x14ac:dyDescent="0.25">
      <c r="A310" s="15">
        <v>297</v>
      </c>
      <c r="B310" s="13">
        <v>5753</v>
      </c>
      <c r="C310" s="13">
        <v>45592</v>
      </c>
      <c r="D310" s="13" t="s">
        <v>11</v>
      </c>
      <c r="E310" s="13" t="s">
        <v>16</v>
      </c>
      <c r="F310" s="13" t="s">
        <v>17</v>
      </c>
      <c r="G310" s="13">
        <v>500</v>
      </c>
      <c r="H310" s="13">
        <v>10</v>
      </c>
      <c r="I310" s="4">
        <f t="shared" si="32"/>
        <v>490</v>
      </c>
      <c r="L310" s="2" t="str">
        <f t="shared" si="30"/>
        <v/>
      </c>
      <c r="M310" s="2" t="str">
        <f t="shared" si="31"/>
        <v/>
      </c>
      <c r="N310" s="2" t="str">
        <f t="shared" si="33"/>
        <v/>
      </c>
      <c r="AC310" s="3">
        <f t="shared" si="34"/>
        <v>0</v>
      </c>
      <c r="AD310" s="3">
        <f t="shared" si="35"/>
        <v>0</v>
      </c>
      <c r="AE310" s="3">
        <f t="shared" si="36"/>
        <v>0</v>
      </c>
    </row>
    <row r="311" spans="1:31" x14ac:dyDescent="0.25">
      <c r="A311" s="15">
        <v>298</v>
      </c>
      <c r="B311" s="13">
        <v>5754</v>
      </c>
      <c r="C311" s="13">
        <v>45593</v>
      </c>
      <c r="D311" s="13" t="s">
        <v>20</v>
      </c>
      <c r="E311" s="13" t="s">
        <v>16</v>
      </c>
      <c r="F311" s="13" t="s">
        <v>21</v>
      </c>
      <c r="G311" s="13">
        <v>500</v>
      </c>
      <c r="H311" s="13">
        <v>10</v>
      </c>
      <c r="I311" s="4">
        <f t="shared" si="32"/>
        <v>490</v>
      </c>
      <c r="L311" s="2" t="str">
        <f t="shared" si="30"/>
        <v/>
      </c>
      <c r="M311" s="2" t="str">
        <f t="shared" si="31"/>
        <v/>
      </c>
      <c r="N311" s="2" t="str">
        <f t="shared" si="33"/>
        <v/>
      </c>
      <c r="AC311" s="3">
        <f t="shared" si="34"/>
        <v>0</v>
      </c>
      <c r="AD311" s="3">
        <f t="shared" si="35"/>
        <v>0</v>
      </c>
      <c r="AE311" s="3">
        <f t="shared" si="36"/>
        <v>0</v>
      </c>
    </row>
    <row r="312" spans="1:31" x14ac:dyDescent="0.25">
      <c r="A312" s="15">
        <v>299</v>
      </c>
      <c r="B312" s="13">
        <v>5755</v>
      </c>
      <c r="C312" s="13">
        <v>45594</v>
      </c>
      <c r="D312" s="13" t="s">
        <v>11</v>
      </c>
      <c r="E312" s="13" t="s">
        <v>16</v>
      </c>
      <c r="F312" s="13" t="s">
        <v>17</v>
      </c>
      <c r="G312" s="13">
        <v>500</v>
      </c>
      <c r="H312" s="13">
        <v>10</v>
      </c>
      <c r="I312" s="4">
        <f t="shared" si="32"/>
        <v>490</v>
      </c>
      <c r="L312" s="2" t="str">
        <f t="shared" si="30"/>
        <v/>
      </c>
      <c r="M312" s="2" t="str">
        <f t="shared" si="31"/>
        <v/>
      </c>
      <c r="N312" s="2" t="str">
        <f t="shared" si="33"/>
        <v/>
      </c>
      <c r="AC312" s="3">
        <f t="shared" si="34"/>
        <v>0</v>
      </c>
      <c r="AD312" s="3">
        <f t="shared" si="35"/>
        <v>0</v>
      </c>
      <c r="AE312" s="3">
        <f t="shared" si="36"/>
        <v>0</v>
      </c>
    </row>
    <row r="313" spans="1:31" x14ac:dyDescent="0.25">
      <c r="A313" s="15">
        <v>300</v>
      </c>
      <c r="B313" s="13">
        <v>5756</v>
      </c>
      <c r="C313" s="13">
        <v>45595</v>
      </c>
      <c r="D313" s="13" t="s">
        <v>20</v>
      </c>
      <c r="E313" s="13" t="s">
        <v>16</v>
      </c>
      <c r="F313" s="13" t="s">
        <v>21</v>
      </c>
      <c r="G313" s="13">
        <v>500</v>
      </c>
      <c r="H313" s="13">
        <v>10</v>
      </c>
      <c r="I313" s="4">
        <f t="shared" si="32"/>
        <v>490</v>
      </c>
      <c r="L313" s="2" t="str">
        <f t="shared" si="30"/>
        <v/>
      </c>
      <c r="M313" s="2" t="str">
        <f t="shared" si="31"/>
        <v/>
      </c>
      <c r="N313" s="2" t="str">
        <f t="shared" si="33"/>
        <v/>
      </c>
      <c r="AC313" s="3">
        <f t="shared" si="34"/>
        <v>0</v>
      </c>
      <c r="AD313" s="3">
        <f t="shared" si="35"/>
        <v>0</v>
      </c>
      <c r="AE313" s="3">
        <f t="shared" si="36"/>
        <v>0</v>
      </c>
    </row>
    <row r="314" spans="1:31" x14ac:dyDescent="0.25">
      <c r="A314" s="15">
        <v>301</v>
      </c>
      <c r="B314" s="13">
        <v>5757</v>
      </c>
      <c r="C314" s="13">
        <v>45596</v>
      </c>
      <c r="D314" s="13" t="s">
        <v>11</v>
      </c>
      <c r="E314" s="13" t="s">
        <v>16</v>
      </c>
      <c r="F314" s="13" t="s">
        <v>17</v>
      </c>
      <c r="G314" s="13">
        <v>500</v>
      </c>
      <c r="H314" s="13">
        <v>10</v>
      </c>
      <c r="I314" s="4">
        <f t="shared" si="32"/>
        <v>490</v>
      </c>
      <c r="L314" s="2" t="str">
        <f t="shared" si="30"/>
        <v/>
      </c>
      <c r="M314" s="2" t="str">
        <f t="shared" si="31"/>
        <v/>
      </c>
      <c r="N314" s="2" t="str">
        <f t="shared" si="33"/>
        <v/>
      </c>
      <c r="AC314" s="3">
        <f t="shared" si="34"/>
        <v>0</v>
      </c>
      <c r="AD314" s="3">
        <f t="shared" si="35"/>
        <v>0</v>
      </c>
      <c r="AE314" s="3">
        <f t="shared" si="36"/>
        <v>0</v>
      </c>
    </row>
    <row r="315" spans="1:31" x14ac:dyDescent="0.25">
      <c r="A315" s="15">
        <v>302</v>
      </c>
      <c r="B315" s="13">
        <v>5758</v>
      </c>
      <c r="C315" s="13">
        <v>45597</v>
      </c>
      <c r="D315" s="13" t="s">
        <v>20</v>
      </c>
      <c r="E315" s="13" t="s">
        <v>16</v>
      </c>
      <c r="F315" s="13" t="s">
        <v>21</v>
      </c>
      <c r="G315" s="13">
        <v>500</v>
      </c>
      <c r="H315" s="13">
        <v>10</v>
      </c>
      <c r="I315" s="4">
        <f t="shared" si="32"/>
        <v>490</v>
      </c>
      <c r="L315" s="2" t="str">
        <f t="shared" si="30"/>
        <v/>
      </c>
      <c r="M315" s="2" t="str">
        <f t="shared" si="31"/>
        <v/>
      </c>
      <c r="N315" s="2" t="str">
        <f t="shared" si="33"/>
        <v/>
      </c>
      <c r="AC315" s="3">
        <f t="shared" si="34"/>
        <v>0</v>
      </c>
      <c r="AD315" s="3">
        <f t="shared" si="35"/>
        <v>0</v>
      </c>
      <c r="AE315" s="3">
        <f t="shared" si="36"/>
        <v>0</v>
      </c>
    </row>
    <row r="316" spans="1:31" x14ac:dyDescent="0.25">
      <c r="A316" s="15">
        <v>303</v>
      </c>
      <c r="B316" s="13">
        <v>5759</v>
      </c>
      <c r="C316" s="13">
        <v>45598</v>
      </c>
      <c r="D316" s="13" t="s">
        <v>11</v>
      </c>
      <c r="E316" s="13" t="s">
        <v>16</v>
      </c>
      <c r="F316" s="13" t="s">
        <v>17</v>
      </c>
      <c r="G316" s="13">
        <v>500</v>
      </c>
      <c r="H316" s="13">
        <v>10</v>
      </c>
      <c r="I316" s="4">
        <f t="shared" si="32"/>
        <v>490</v>
      </c>
      <c r="L316" s="2" t="str">
        <f t="shared" si="30"/>
        <v/>
      </c>
      <c r="M316" s="2" t="str">
        <f t="shared" si="31"/>
        <v/>
      </c>
      <c r="N316" s="2" t="str">
        <f t="shared" si="33"/>
        <v/>
      </c>
      <c r="AC316" s="3">
        <f t="shared" si="34"/>
        <v>0</v>
      </c>
      <c r="AD316" s="3">
        <f t="shared" si="35"/>
        <v>0</v>
      </c>
      <c r="AE316" s="3">
        <f t="shared" si="36"/>
        <v>0</v>
      </c>
    </row>
    <row r="317" spans="1:31" x14ac:dyDescent="0.25">
      <c r="A317" s="15">
        <v>304</v>
      </c>
      <c r="B317" s="13">
        <v>5760</v>
      </c>
      <c r="C317" s="13">
        <v>45599</v>
      </c>
      <c r="D317" s="13" t="s">
        <v>20</v>
      </c>
      <c r="E317" s="13" t="s">
        <v>16</v>
      </c>
      <c r="F317" s="13" t="s">
        <v>21</v>
      </c>
      <c r="G317" s="13">
        <v>500</v>
      </c>
      <c r="H317" s="13">
        <v>10</v>
      </c>
      <c r="I317" s="4">
        <f t="shared" si="32"/>
        <v>490</v>
      </c>
      <c r="L317" s="2" t="str">
        <f t="shared" si="30"/>
        <v/>
      </c>
      <c r="M317" s="2" t="str">
        <f t="shared" si="31"/>
        <v/>
      </c>
      <c r="N317" s="2" t="str">
        <f t="shared" si="33"/>
        <v/>
      </c>
      <c r="AC317" s="3">
        <f t="shared" si="34"/>
        <v>0</v>
      </c>
      <c r="AD317" s="3">
        <f t="shared" si="35"/>
        <v>0</v>
      </c>
      <c r="AE317" s="3">
        <f t="shared" si="36"/>
        <v>0</v>
      </c>
    </row>
    <row r="318" spans="1:31" x14ac:dyDescent="0.25">
      <c r="A318" s="15">
        <v>305</v>
      </c>
      <c r="B318" s="13">
        <v>5761</v>
      </c>
      <c r="C318" s="13">
        <v>45600</v>
      </c>
      <c r="D318" s="13" t="s">
        <v>11</v>
      </c>
      <c r="E318" s="13" t="s">
        <v>16</v>
      </c>
      <c r="F318" s="13" t="s">
        <v>17</v>
      </c>
      <c r="G318" s="13">
        <v>500</v>
      </c>
      <c r="H318" s="13">
        <v>10</v>
      </c>
      <c r="I318" s="4">
        <f t="shared" si="32"/>
        <v>490</v>
      </c>
      <c r="L318" s="2" t="str">
        <f t="shared" si="30"/>
        <v/>
      </c>
      <c r="M318" s="2" t="str">
        <f t="shared" si="31"/>
        <v/>
      </c>
      <c r="N318" s="2" t="str">
        <f t="shared" si="33"/>
        <v/>
      </c>
      <c r="AC318" s="3">
        <f t="shared" si="34"/>
        <v>0</v>
      </c>
      <c r="AD318" s="3">
        <f t="shared" si="35"/>
        <v>0</v>
      </c>
      <c r="AE318" s="3">
        <f t="shared" si="36"/>
        <v>0</v>
      </c>
    </row>
    <row r="319" spans="1:31" x14ac:dyDescent="0.25">
      <c r="A319" s="15">
        <v>306</v>
      </c>
      <c r="B319" s="13">
        <v>5762</v>
      </c>
      <c r="C319" s="13">
        <v>45601</v>
      </c>
      <c r="D319" s="13" t="s">
        <v>20</v>
      </c>
      <c r="E319" s="13" t="s">
        <v>16</v>
      </c>
      <c r="F319" s="13" t="s">
        <v>21</v>
      </c>
      <c r="G319" s="13">
        <v>500</v>
      </c>
      <c r="H319" s="13">
        <v>10</v>
      </c>
      <c r="I319" s="4">
        <f t="shared" si="32"/>
        <v>490</v>
      </c>
      <c r="L319" s="2" t="str">
        <f t="shared" si="30"/>
        <v/>
      </c>
      <c r="M319" s="2" t="str">
        <f t="shared" si="31"/>
        <v/>
      </c>
      <c r="N319" s="2" t="str">
        <f t="shared" si="33"/>
        <v/>
      </c>
      <c r="AC319" s="3">
        <f t="shared" si="34"/>
        <v>0</v>
      </c>
      <c r="AD319" s="3">
        <f t="shared" si="35"/>
        <v>0</v>
      </c>
      <c r="AE319" s="3">
        <f t="shared" si="36"/>
        <v>0</v>
      </c>
    </row>
    <row r="320" spans="1:31" x14ac:dyDescent="0.25">
      <c r="A320" s="15">
        <v>307</v>
      </c>
      <c r="B320" s="13">
        <v>5763</v>
      </c>
      <c r="C320" s="13">
        <v>45602</v>
      </c>
      <c r="D320" s="13" t="s">
        <v>11</v>
      </c>
      <c r="E320" s="13" t="s">
        <v>16</v>
      </c>
      <c r="F320" s="13" t="s">
        <v>17</v>
      </c>
      <c r="G320" s="13">
        <v>500</v>
      </c>
      <c r="H320" s="13">
        <v>10</v>
      </c>
      <c r="I320" s="4">
        <f t="shared" si="32"/>
        <v>490</v>
      </c>
      <c r="L320" s="2" t="str">
        <f t="shared" si="30"/>
        <v/>
      </c>
      <c r="M320" s="2" t="str">
        <f t="shared" si="31"/>
        <v/>
      </c>
      <c r="N320" s="2" t="str">
        <f t="shared" si="33"/>
        <v/>
      </c>
      <c r="AC320" s="3">
        <f t="shared" si="34"/>
        <v>0</v>
      </c>
      <c r="AD320" s="3">
        <f t="shared" si="35"/>
        <v>0</v>
      </c>
      <c r="AE320" s="3">
        <f t="shared" si="36"/>
        <v>0</v>
      </c>
    </row>
    <row r="321" spans="1:31" x14ac:dyDescent="0.25">
      <c r="A321" s="15">
        <v>308</v>
      </c>
      <c r="B321" s="13">
        <v>5764</v>
      </c>
      <c r="C321" s="13">
        <v>45603</v>
      </c>
      <c r="D321" s="13" t="s">
        <v>20</v>
      </c>
      <c r="E321" s="13" t="s">
        <v>16</v>
      </c>
      <c r="F321" s="13" t="s">
        <v>21</v>
      </c>
      <c r="G321" s="13">
        <v>500</v>
      </c>
      <c r="H321" s="13">
        <v>10</v>
      </c>
      <c r="I321" s="4">
        <f t="shared" si="32"/>
        <v>490</v>
      </c>
      <c r="L321" s="2" t="str">
        <f t="shared" si="30"/>
        <v/>
      </c>
      <c r="M321" s="2" t="str">
        <f t="shared" si="31"/>
        <v/>
      </c>
      <c r="N321" s="2" t="str">
        <f t="shared" si="33"/>
        <v/>
      </c>
      <c r="AC321" s="3">
        <f t="shared" si="34"/>
        <v>0</v>
      </c>
      <c r="AD321" s="3">
        <f t="shared" si="35"/>
        <v>0</v>
      </c>
      <c r="AE321" s="3">
        <f t="shared" si="36"/>
        <v>0</v>
      </c>
    </row>
    <row r="322" spans="1:31" x14ac:dyDescent="0.25">
      <c r="A322" s="15">
        <v>309</v>
      </c>
      <c r="B322" s="13">
        <v>5765</v>
      </c>
      <c r="C322" s="13">
        <v>45604</v>
      </c>
      <c r="D322" s="13" t="s">
        <v>11</v>
      </c>
      <c r="E322" s="13" t="s">
        <v>16</v>
      </c>
      <c r="F322" s="13" t="s">
        <v>17</v>
      </c>
      <c r="G322" s="13">
        <v>500</v>
      </c>
      <c r="H322" s="13">
        <v>10</v>
      </c>
      <c r="I322" s="4">
        <f t="shared" si="32"/>
        <v>490</v>
      </c>
      <c r="L322" s="2" t="str">
        <f t="shared" si="30"/>
        <v/>
      </c>
      <c r="M322" s="2" t="str">
        <f t="shared" si="31"/>
        <v/>
      </c>
      <c r="N322" s="2" t="str">
        <f t="shared" si="33"/>
        <v/>
      </c>
      <c r="AC322" s="3">
        <f t="shared" si="34"/>
        <v>0</v>
      </c>
      <c r="AD322" s="3">
        <f t="shared" si="35"/>
        <v>0</v>
      </c>
      <c r="AE322" s="3">
        <f t="shared" si="36"/>
        <v>0</v>
      </c>
    </row>
    <row r="323" spans="1:31" x14ac:dyDescent="0.25">
      <c r="A323" s="15">
        <v>310</v>
      </c>
      <c r="B323" s="13">
        <v>5766</v>
      </c>
      <c r="C323" s="13">
        <v>45605</v>
      </c>
      <c r="D323" s="13" t="s">
        <v>20</v>
      </c>
      <c r="E323" s="13" t="s">
        <v>16</v>
      </c>
      <c r="F323" s="13" t="s">
        <v>21</v>
      </c>
      <c r="G323" s="13">
        <v>500</v>
      </c>
      <c r="H323" s="13">
        <v>10</v>
      </c>
      <c r="I323" s="4">
        <f t="shared" si="32"/>
        <v>490</v>
      </c>
      <c r="L323" s="2" t="str">
        <f t="shared" si="30"/>
        <v/>
      </c>
      <c r="M323" s="2" t="str">
        <f t="shared" si="31"/>
        <v/>
      </c>
      <c r="N323" s="2" t="str">
        <f t="shared" si="33"/>
        <v/>
      </c>
      <c r="AC323" s="3">
        <f t="shared" si="34"/>
        <v>0</v>
      </c>
      <c r="AD323" s="3">
        <f t="shared" si="35"/>
        <v>0</v>
      </c>
      <c r="AE323" s="3">
        <f t="shared" si="36"/>
        <v>0</v>
      </c>
    </row>
    <row r="324" spans="1:31" x14ac:dyDescent="0.25">
      <c r="A324" s="15">
        <v>311</v>
      </c>
      <c r="B324" s="13">
        <v>5767</v>
      </c>
      <c r="C324" s="13">
        <v>45606</v>
      </c>
      <c r="D324" s="13" t="s">
        <v>11</v>
      </c>
      <c r="E324" s="13" t="s">
        <v>16</v>
      </c>
      <c r="F324" s="13" t="s">
        <v>17</v>
      </c>
      <c r="G324" s="13">
        <v>500</v>
      </c>
      <c r="H324" s="13">
        <v>10</v>
      </c>
      <c r="I324" s="4">
        <f t="shared" si="32"/>
        <v>490</v>
      </c>
      <c r="L324" s="2" t="str">
        <f t="shared" si="30"/>
        <v/>
      </c>
      <c r="M324" s="2" t="str">
        <f t="shared" si="31"/>
        <v/>
      </c>
      <c r="N324" s="2" t="str">
        <f t="shared" si="33"/>
        <v/>
      </c>
      <c r="AC324" s="3">
        <f t="shared" si="34"/>
        <v>0</v>
      </c>
      <c r="AD324" s="3">
        <f t="shared" si="35"/>
        <v>0</v>
      </c>
      <c r="AE324" s="3">
        <f t="shared" si="36"/>
        <v>0</v>
      </c>
    </row>
    <row r="325" spans="1:31" x14ac:dyDescent="0.25">
      <c r="A325" s="15">
        <v>312</v>
      </c>
      <c r="B325" s="13">
        <v>5768</v>
      </c>
      <c r="C325" s="13">
        <v>45607</v>
      </c>
      <c r="D325" s="13" t="s">
        <v>20</v>
      </c>
      <c r="E325" s="13" t="s">
        <v>16</v>
      </c>
      <c r="F325" s="13" t="s">
        <v>21</v>
      </c>
      <c r="G325" s="13">
        <v>500</v>
      </c>
      <c r="H325" s="13">
        <v>10</v>
      </c>
      <c r="I325" s="4">
        <f t="shared" si="32"/>
        <v>490</v>
      </c>
      <c r="L325" s="2" t="str">
        <f t="shared" si="30"/>
        <v/>
      </c>
      <c r="M325" s="2" t="str">
        <f t="shared" si="31"/>
        <v/>
      </c>
      <c r="N325" s="2" t="str">
        <f t="shared" si="33"/>
        <v/>
      </c>
      <c r="AC325" s="3">
        <f t="shared" si="34"/>
        <v>0</v>
      </c>
      <c r="AD325" s="3">
        <f t="shared" si="35"/>
        <v>0</v>
      </c>
      <c r="AE325" s="3">
        <f t="shared" si="36"/>
        <v>0</v>
      </c>
    </row>
    <row r="326" spans="1:31" x14ac:dyDescent="0.25">
      <c r="A326" s="15">
        <v>313</v>
      </c>
      <c r="B326" s="13">
        <v>5769</v>
      </c>
      <c r="C326" s="13">
        <v>45608</v>
      </c>
      <c r="D326" s="13" t="s">
        <v>11</v>
      </c>
      <c r="E326" s="13" t="s">
        <v>16</v>
      </c>
      <c r="F326" s="13" t="s">
        <v>17</v>
      </c>
      <c r="G326" s="13">
        <v>500</v>
      </c>
      <c r="H326" s="13">
        <v>10</v>
      </c>
      <c r="I326" s="4">
        <f t="shared" si="32"/>
        <v>490</v>
      </c>
      <c r="L326" s="2" t="str">
        <f t="shared" si="30"/>
        <v/>
      </c>
      <c r="M326" s="2" t="str">
        <f t="shared" si="31"/>
        <v/>
      </c>
      <c r="N326" s="2" t="str">
        <f t="shared" si="33"/>
        <v/>
      </c>
      <c r="AC326" s="3">
        <f t="shared" si="34"/>
        <v>0</v>
      </c>
      <c r="AD326" s="3">
        <f t="shared" si="35"/>
        <v>0</v>
      </c>
      <c r="AE326" s="3">
        <f t="shared" si="36"/>
        <v>0</v>
      </c>
    </row>
    <row r="327" spans="1:31" x14ac:dyDescent="0.25">
      <c r="A327" s="15">
        <v>314</v>
      </c>
      <c r="B327" s="13">
        <v>5770</v>
      </c>
      <c r="C327" s="13">
        <v>45609</v>
      </c>
      <c r="D327" s="13" t="s">
        <v>20</v>
      </c>
      <c r="E327" s="13" t="s">
        <v>16</v>
      </c>
      <c r="F327" s="13" t="s">
        <v>21</v>
      </c>
      <c r="G327" s="13">
        <v>500</v>
      </c>
      <c r="H327" s="13">
        <v>10</v>
      </c>
      <c r="I327" s="4">
        <f t="shared" si="32"/>
        <v>490</v>
      </c>
      <c r="L327" s="2" t="str">
        <f t="shared" si="30"/>
        <v/>
      </c>
      <c r="M327" s="2" t="str">
        <f t="shared" si="31"/>
        <v/>
      </c>
      <c r="N327" s="2" t="str">
        <f t="shared" si="33"/>
        <v/>
      </c>
      <c r="AC327" s="3">
        <f t="shared" si="34"/>
        <v>0</v>
      </c>
      <c r="AD327" s="3">
        <f t="shared" si="35"/>
        <v>0</v>
      </c>
      <c r="AE327" s="3">
        <f t="shared" si="36"/>
        <v>0</v>
      </c>
    </row>
    <row r="328" spans="1:31" x14ac:dyDescent="0.25">
      <c r="A328" s="15">
        <v>315</v>
      </c>
      <c r="B328" s="13">
        <v>5771</v>
      </c>
      <c r="C328" s="13">
        <v>45610</v>
      </c>
      <c r="D328" s="13" t="s">
        <v>11</v>
      </c>
      <c r="E328" s="13" t="s">
        <v>16</v>
      </c>
      <c r="F328" s="13" t="s">
        <v>17</v>
      </c>
      <c r="G328" s="13">
        <v>500</v>
      </c>
      <c r="H328" s="13">
        <v>10</v>
      </c>
      <c r="I328" s="4">
        <f t="shared" si="32"/>
        <v>490</v>
      </c>
      <c r="L328" s="2" t="str">
        <f t="shared" si="30"/>
        <v/>
      </c>
      <c r="M328" s="2" t="str">
        <f t="shared" si="31"/>
        <v/>
      </c>
      <c r="N328" s="2" t="str">
        <f t="shared" si="33"/>
        <v/>
      </c>
      <c r="AC328" s="3">
        <f t="shared" si="34"/>
        <v>0</v>
      </c>
      <c r="AD328" s="3">
        <f t="shared" si="35"/>
        <v>0</v>
      </c>
      <c r="AE328" s="3">
        <f t="shared" si="36"/>
        <v>0</v>
      </c>
    </row>
    <row r="329" spans="1:31" x14ac:dyDescent="0.25">
      <c r="A329" s="15">
        <v>316</v>
      </c>
      <c r="B329" s="13">
        <v>5772</v>
      </c>
      <c r="C329" s="13">
        <v>45611</v>
      </c>
      <c r="D329" s="13" t="s">
        <v>20</v>
      </c>
      <c r="E329" s="13" t="s">
        <v>16</v>
      </c>
      <c r="F329" s="13" t="s">
        <v>21</v>
      </c>
      <c r="G329" s="13">
        <v>500</v>
      </c>
      <c r="H329" s="13">
        <v>10</v>
      </c>
      <c r="I329" s="4">
        <f t="shared" si="32"/>
        <v>490</v>
      </c>
      <c r="L329" s="2" t="str">
        <f t="shared" si="30"/>
        <v/>
      </c>
      <c r="M329" s="2" t="str">
        <f t="shared" si="31"/>
        <v/>
      </c>
      <c r="N329" s="2" t="str">
        <f t="shared" si="33"/>
        <v/>
      </c>
      <c r="AC329" s="3">
        <f t="shared" si="34"/>
        <v>0</v>
      </c>
      <c r="AD329" s="3">
        <f t="shared" si="35"/>
        <v>0</v>
      </c>
      <c r="AE329" s="3">
        <f t="shared" si="36"/>
        <v>0</v>
      </c>
    </row>
    <row r="330" spans="1:31" x14ac:dyDescent="0.25">
      <c r="A330" s="15">
        <v>317</v>
      </c>
      <c r="B330" s="13">
        <v>5773</v>
      </c>
      <c r="C330" s="13">
        <v>45612</v>
      </c>
      <c r="D330" s="13" t="s">
        <v>11</v>
      </c>
      <c r="E330" s="13" t="s">
        <v>16</v>
      </c>
      <c r="F330" s="13" t="s">
        <v>17</v>
      </c>
      <c r="G330" s="13">
        <v>500</v>
      </c>
      <c r="H330" s="13">
        <v>10</v>
      </c>
      <c r="I330" s="4">
        <f t="shared" si="32"/>
        <v>490</v>
      </c>
      <c r="L330" s="2" t="str">
        <f t="shared" si="30"/>
        <v/>
      </c>
      <c r="M330" s="2" t="str">
        <f t="shared" si="31"/>
        <v/>
      </c>
      <c r="N330" s="2" t="str">
        <f t="shared" si="33"/>
        <v/>
      </c>
      <c r="AC330" s="3">
        <f t="shared" si="34"/>
        <v>0</v>
      </c>
      <c r="AD330" s="3">
        <f t="shared" si="35"/>
        <v>0</v>
      </c>
      <c r="AE330" s="3">
        <f t="shared" si="36"/>
        <v>0</v>
      </c>
    </row>
    <row r="331" spans="1:31" x14ac:dyDescent="0.25">
      <c r="A331" s="15">
        <v>318</v>
      </c>
      <c r="B331" s="13">
        <v>5774</v>
      </c>
      <c r="C331" s="13">
        <v>45613</v>
      </c>
      <c r="D331" s="13" t="s">
        <v>20</v>
      </c>
      <c r="E331" s="13" t="s">
        <v>16</v>
      </c>
      <c r="F331" s="13" t="s">
        <v>21</v>
      </c>
      <c r="G331" s="13">
        <v>500</v>
      </c>
      <c r="H331" s="13">
        <v>10</v>
      </c>
      <c r="I331" s="4">
        <f t="shared" si="32"/>
        <v>490</v>
      </c>
      <c r="L331" s="2" t="str">
        <f t="shared" si="30"/>
        <v/>
      </c>
      <c r="M331" s="2" t="str">
        <f t="shared" si="31"/>
        <v/>
      </c>
      <c r="N331" s="2" t="str">
        <f t="shared" si="33"/>
        <v/>
      </c>
      <c r="AC331" s="3">
        <f t="shared" si="34"/>
        <v>0</v>
      </c>
      <c r="AD331" s="3">
        <f t="shared" si="35"/>
        <v>0</v>
      </c>
      <c r="AE331" s="3">
        <f t="shared" si="36"/>
        <v>0</v>
      </c>
    </row>
    <row r="332" spans="1:31" x14ac:dyDescent="0.25">
      <c r="A332" s="15">
        <v>319</v>
      </c>
      <c r="B332" s="13">
        <v>5775</v>
      </c>
      <c r="C332" s="13">
        <v>45614</v>
      </c>
      <c r="D332" s="13" t="s">
        <v>11</v>
      </c>
      <c r="E332" s="13" t="s">
        <v>16</v>
      </c>
      <c r="F332" s="13" t="s">
        <v>17</v>
      </c>
      <c r="G332" s="13">
        <v>500</v>
      </c>
      <c r="H332" s="13">
        <v>10</v>
      </c>
      <c r="I332" s="4">
        <f t="shared" si="32"/>
        <v>490</v>
      </c>
      <c r="L332" s="2" t="str">
        <f t="shared" si="30"/>
        <v/>
      </c>
      <c r="M332" s="2" t="str">
        <f t="shared" si="31"/>
        <v/>
      </c>
      <c r="N332" s="2" t="str">
        <f t="shared" si="33"/>
        <v/>
      </c>
      <c r="AC332" s="3">
        <f t="shared" si="34"/>
        <v>0</v>
      </c>
      <c r="AD332" s="3">
        <f t="shared" si="35"/>
        <v>0</v>
      </c>
      <c r="AE332" s="3">
        <f t="shared" si="36"/>
        <v>0</v>
      </c>
    </row>
    <row r="333" spans="1:31" x14ac:dyDescent="0.25">
      <c r="A333" s="15">
        <v>320</v>
      </c>
      <c r="B333" s="13">
        <v>5776</v>
      </c>
      <c r="C333" s="13">
        <v>45615</v>
      </c>
      <c r="D333" s="13" t="s">
        <v>20</v>
      </c>
      <c r="E333" s="13" t="s">
        <v>16</v>
      </c>
      <c r="F333" s="13" t="s">
        <v>21</v>
      </c>
      <c r="G333" s="13">
        <v>500</v>
      </c>
      <c r="H333" s="13">
        <v>10</v>
      </c>
      <c r="I333" s="4">
        <f t="shared" si="32"/>
        <v>490</v>
      </c>
      <c r="L333" s="2" t="str">
        <f t="shared" si="30"/>
        <v/>
      </c>
      <c r="M333" s="2" t="str">
        <f t="shared" si="31"/>
        <v/>
      </c>
      <c r="N333" s="2" t="str">
        <f t="shared" si="33"/>
        <v/>
      </c>
      <c r="AC333" s="3">
        <f t="shared" si="34"/>
        <v>0</v>
      </c>
      <c r="AD333" s="3">
        <f t="shared" si="35"/>
        <v>0</v>
      </c>
      <c r="AE333" s="3">
        <f t="shared" si="36"/>
        <v>0</v>
      </c>
    </row>
    <row r="334" spans="1:31" x14ac:dyDescent="0.25">
      <c r="A334" s="15">
        <v>321</v>
      </c>
      <c r="B334" s="13"/>
      <c r="C334" s="13"/>
      <c r="E334" s="13"/>
      <c r="F334" s="13"/>
      <c r="G334" s="13"/>
      <c r="I334" s="4" t="str">
        <f t="shared" si="32"/>
        <v/>
      </c>
      <c r="L334" s="2" t="str">
        <f t="shared" ref="L334:L397" si="37">IF(K334&gt;0,(AC334*1),"")</f>
        <v/>
      </c>
      <c r="M334" s="2" t="str">
        <f t="shared" ref="M334:M397" si="38">IF(K334&gt;0,(AD334*1),"")</f>
        <v/>
      </c>
      <c r="N334" s="2" t="str">
        <f t="shared" si="33"/>
        <v/>
      </c>
      <c r="AC334" s="3">
        <f t="shared" si="34"/>
        <v>0</v>
      </c>
      <c r="AD334" s="3">
        <f t="shared" si="35"/>
        <v>0</v>
      </c>
      <c r="AE334" s="3">
        <f t="shared" si="36"/>
        <v>0</v>
      </c>
    </row>
    <row r="335" spans="1:31" x14ac:dyDescent="0.25">
      <c r="A335" s="15">
        <v>322</v>
      </c>
      <c r="B335" s="13"/>
      <c r="C335" s="13"/>
      <c r="E335" s="13"/>
      <c r="F335" s="13"/>
      <c r="G335" s="13"/>
      <c r="I335" s="4" t="str">
        <f t="shared" ref="I335:I398" si="39">IF(G335&gt;0,G335-H335,"")</f>
        <v/>
      </c>
      <c r="L335" s="2" t="str">
        <f t="shared" si="37"/>
        <v/>
      </c>
      <c r="M335" s="2" t="str">
        <f t="shared" si="38"/>
        <v/>
      </c>
      <c r="N335" s="2" t="str">
        <f t="shared" ref="N335:N398" si="40">IF(K335&gt;0,L335-M335,"")</f>
        <v/>
      </c>
      <c r="AC335" s="3">
        <f t="shared" ref="AC335:AC398" si="41">SUMIF($D$14:$D$1013,$K335,$G$14:$G$1013)</f>
        <v>0</v>
      </c>
      <c r="AD335" s="3">
        <f t="shared" ref="AD335:AD398" si="42">SUMIF($D$14:$D$1013,$K335,$H$14:$H$1013)</f>
        <v>0</v>
      </c>
      <c r="AE335" s="3">
        <f t="shared" ref="AE335:AE398" si="43">SUMIF($D$14:$D$1013,$K335,$I$14:$I$1013)</f>
        <v>0</v>
      </c>
    </row>
    <row r="336" spans="1:31" x14ac:dyDescent="0.25">
      <c r="A336" s="15">
        <v>323</v>
      </c>
      <c r="B336" s="13"/>
      <c r="C336" s="13"/>
      <c r="E336" s="13"/>
      <c r="F336" s="13"/>
      <c r="G336" s="13"/>
      <c r="I336" s="4" t="str">
        <f t="shared" si="39"/>
        <v/>
      </c>
      <c r="L336" s="2" t="str">
        <f t="shared" si="37"/>
        <v/>
      </c>
      <c r="M336" s="2" t="str">
        <f t="shared" si="38"/>
        <v/>
      </c>
      <c r="N336" s="2" t="str">
        <f t="shared" si="40"/>
        <v/>
      </c>
      <c r="AC336" s="3">
        <f t="shared" si="41"/>
        <v>0</v>
      </c>
      <c r="AD336" s="3">
        <f t="shared" si="42"/>
        <v>0</v>
      </c>
      <c r="AE336" s="3">
        <f t="shared" si="43"/>
        <v>0</v>
      </c>
    </row>
    <row r="337" spans="1:31" x14ac:dyDescent="0.25">
      <c r="A337" s="15">
        <v>324</v>
      </c>
      <c r="B337" s="13"/>
      <c r="C337" s="13"/>
      <c r="E337" s="13"/>
      <c r="F337" s="13"/>
      <c r="G337" s="13"/>
      <c r="I337" s="4" t="str">
        <f t="shared" si="39"/>
        <v/>
      </c>
      <c r="L337" s="2" t="str">
        <f t="shared" si="37"/>
        <v/>
      </c>
      <c r="M337" s="2" t="str">
        <f t="shared" si="38"/>
        <v/>
      </c>
      <c r="N337" s="2" t="str">
        <f t="shared" si="40"/>
        <v/>
      </c>
      <c r="AC337" s="3">
        <f t="shared" si="41"/>
        <v>0</v>
      </c>
      <c r="AD337" s="3">
        <f t="shared" si="42"/>
        <v>0</v>
      </c>
      <c r="AE337" s="3">
        <f t="shared" si="43"/>
        <v>0</v>
      </c>
    </row>
    <row r="338" spans="1:31" x14ac:dyDescent="0.25">
      <c r="A338" s="15">
        <v>325</v>
      </c>
      <c r="B338" s="13"/>
      <c r="C338" s="13"/>
      <c r="E338" s="13"/>
      <c r="F338" s="13"/>
      <c r="G338" s="13"/>
      <c r="I338" s="4" t="str">
        <f t="shared" si="39"/>
        <v/>
      </c>
      <c r="L338" s="2" t="str">
        <f t="shared" si="37"/>
        <v/>
      </c>
      <c r="M338" s="2" t="str">
        <f t="shared" si="38"/>
        <v/>
      </c>
      <c r="N338" s="2" t="str">
        <f t="shared" si="40"/>
        <v/>
      </c>
      <c r="AC338" s="3">
        <f t="shared" si="41"/>
        <v>0</v>
      </c>
      <c r="AD338" s="3">
        <f t="shared" si="42"/>
        <v>0</v>
      </c>
      <c r="AE338" s="3">
        <f t="shared" si="43"/>
        <v>0</v>
      </c>
    </row>
    <row r="339" spans="1:31" x14ac:dyDescent="0.25">
      <c r="A339" s="15">
        <v>326</v>
      </c>
      <c r="B339" s="13"/>
      <c r="C339" s="13"/>
      <c r="E339" s="13"/>
      <c r="F339" s="13"/>
      <c r="G339" s="13"/>
      <c r="I339" s="4" t="str">
        <f t="shared" si="39"/>
        <v/>
      </c>
      <c r="L339" s="2" t="str">
        <f t="shared" si="37"/>
        <v/>
      </c>
      <c r="M339" s="2" t="str">
        <f t="shared" si="38"/>
        <v/>
      </c>
      <c r="N339" s="2" t="str">
        <f t="shared" si="40"/>
        <v/>
      </c>
      <c r="AC339" s="3">
        <f t="shared" si="41"/>
        <v>0</v>
      </c>
      <c r="AD339" s="3">
        <f t="shared" si="42"/>
        <v>0</v>
      </c>
      <c r="AE339" s="3">
        <f t="shared" si="43"/>
        <v>0</v>
      </c>
    </row>
    <row r="340" spans="1:31" x14ac:dyDescent="0.25">
      <c r="A340" s="15">
        <v>327</v>
      </c>
      <c r="B340" s="13"/>
      <c r="C340" s="13"/>
      <c r="E340" s="13"/>
      <c r="F340" s="13"/>
      <c r="G340" s="13"/>
      <c r="I340" s="4" t="str">
        <f t="shared" si="39"/>
        <v/>
      </c>
      <c r="L340" s="2" t="str">
        <f t="shared" si="37"/>
        <v/>
      </c>
      <c r="M340" s="2" t="str">
        <f t="shared" si="38"/>
        <v/>
      </c>
      <c r="N340" s="2" t="str">
        <f t="shared" si="40"/>
        <v/>
      </c>
      <c r="AC340" s="3">
        <f t="shared" si="41"/>
        <v>0</v>
      </c>
      <c r="AD340" s="3">
        <f t="shared" si="42"/>
        <v>0</v>
      </c>
      <c r="AE340" s="3">
        <f t="shared" si="43"/>
        <v>0</v>
      </c>
    </row>
    <row r="341" spans="1:31" x14ac:dyDescent="0.25">
      <c r="A341" s="15">
        <v>328</v>
      </c>
      <c r="B341" s="13"/>
      <c r="C341" s="13"/>
      <c r="E341" s="13"/>
      <c r="F341" s="13"/>
      <c r="G341" s="13"/>
      <c r="I341" s="4" t="str">
        <f t="shared" si="39"/>
        <v/>
      </c>
      <c r="L341" s="2" t="str">
        <f t="shared" si="37"/>
        <v/>
      </c>
      <c r="M341" s="2" t="str">
        <f t="shared" si="38"/>
        <v/>
      </c>
      <c r="N341" s="2" t="str">
        <f t="shared" si="40"/>
        <v/>
      </c>
      <c r="AC341" s="3">
        <f t="shared" si="41"/>
        <v>0</v>
      </c>
      <c r="AD341" s="3">
        <f t="shared" si="42"/>
        <v>0</v>
      </c>
      <c r="AE341" s="3">
        <f t="shared" si="43"/>
        <v>0</v>
      </c>
    </row>
    <row r="342" spans="1:31" x14ac:dyDescent="0.25">
      <c r="A342" s="15">
        <v>329</v>
      </c>
      <c r="B342" s="13"/>
      <c r="C342" s="13"/>
      <c r="E342" s="13"/>
      <c r="F342" s="13"/>
      <c r="G342" s="13"/>
      <c r="I342" s="4" t="str">
        <f t="shared" si="39"/>
        <v/>
      </c>
      <c r="L342" s="2" t="str">
        <f t="shared" si="37"/>
        <v/>
      </c>
      <c r="M342" s="2" t="str">
        <f t="shared" si="38"/>
        <v/>
      </c>
      <c r="N342" s="2" t="str">
        <f t="shared" si="40"/>
        <v/>
      </c>
      <c r="AC342" s="3">
        <f t="shared" si="41"/>
        <v>0</v>
      </c>
      <c r="AD342" s="3">
        <f t="shared" si="42"/>
        <v>0</v>
      </c>
      <c r="AE342" s="3">
        <f t="shared" si="43"/>
        <v>0</v>
      </c>
    </row>
    <row r="343" spans="1:31" x14ac:dyDescent="0.25">
      <c r="A343" s="15">
        <v>330</v>
      </c>
      <c r="B343" s="13"/>
      <c r="C343" s="13"/>
      <c r="E343" s="13"/>
      <c r="F343" s="13"/>
      <c r="G343" s="13"/>
      <c r="I343" s="4" t="str">
        <f t="shared" si="39"/>
        <v/>
      </c>
      <c r="L343" s="2" t="str">
        <f t="shared" si="37"/>
        <v/>
      </c>
      <c r="M343" s="2" t="str">
        <f t="shared" si="38"/>
        <v/>
      </c>
      <c r="N343" s="2" t="str">
        <f t="shared" si="40"/>
        <v/>
      </c>
      <c r="AC343" s="3">
        <f t="shared" si="41"/>
        <v>0</v>
      </c>
      <c r="AD343" s="3">
        <f t="shared" si="42"/>
        <v>0</v>
      </c>
      <c r="AE343" s="3">
        <f t="shared" si="43"/>
        <v>0</v>
      </c>
    </row>
    <row r="344" spans="1:31" x14ac:dyDescent="0.25">
      <c r="A344" s="15">
        <v>331</v>
      </c>
      <c r="B344" s="13"/>
      <c r="C344" s="13"/>
      <c r="E344" s="13"/>
      <c r="F344" s="13"/>
      <c r="G344" s="13"/>
      <c r="I344" s="4" t="str">
        <f t="shared" si="39"/>
        <v/>
      </c>
      <c r="L344" s="2" t="str">
        <f t="shared" si="37"/>
        <v/>
      </c>
      <c r="M344" s="2" t="str">
        <f t="shared" si="38"/>
        <v/>
      </c>
      <c r="N344" s="2" t="str">
        <f t="shared" si="40"/>
        <v/>
      </c>
      <c r="AC344" s="3">
        <f t="shared" si="41"/>
        <v>0</v>
      </c>
      <c r="AD344" s="3">
        <f t="shared" si="42"/>
        <v>0</v>
      </c>
      <c r="AE344" s="3">
        <f t="shared" si="43"/>
        <v>0</v>
      </c>
    </row>
    <row r="345" spans="1:31" x14ac:dyDescent="0.25">
      <c r="A345" s="15">
        <v>332</v>
      </c>
      <c r="B345" s="13"/>
      <c r="C345" s="13"/>
      <c r="E345" s="13"/>
      <c r="F345" s="13"/>
      <c r="G345" s="13"/>
      <c r="I345" s="4" t="str">
        <f t="shared" si="39"/>
        <v/>
      </c>
      <c r="L345" s="2" t="str">
        <f t="shared" si="37"/>
        <v/>
      </c>
      <c r="M345" s="2" t="str">
        <f t="shared" si="38"/>
        <v/>
      </c>
      <c r="N345" s="2" t="str">
        <f t="shared" si="40"/>
        <v/>
      </c>
      <c r="AC345" s="3">
        <f t="shared" si="41"/>
        <v>0</v>
      </c>
      <c r="AD345" s="3">
        <f t="shared" si="42"/>
        <v>0</v>
      </c>
      <c r="AE345" s="3">
        <f t="shared" si="43"/>
        <v>0</v>
      </c>
    </row>
    <row r="346" spans="1:31" x14ac:dyDescent="0.25">
      <c r="A346" s="15">
        <v>333</v>
      </c>
      <c r="B346" s="13"/>
      <c r="C346" s="13"/>
      <c r="E346" s="13"/>
      <c r="F346" s="13"/>
      <c r="G346" s="13"/>
      <c r="I346" s="4" t="str">
        <f t="shared" si="39"/>
        <v/>
      </c>
      <c r="L346" s="2" t="str">
        <f t="shared" si="37"/>
        <v/>
      </c>
      <c r="M346" s="2" t="str">
        <f t="shared" si="38"/>
        <v/>
      </c>
      <c r="N346" s="2" t="str">
        <f t="shared" si="40"/>
        <v/>
      </c>
      <c r="AC346" s="3">
        <f t="shared" si="41"/>
        <v>0</v>
      </c>
      <c r="AD346" s="3">
        <f t="shared" si="42"/>
        <v>0</v>
      </c>
      <c r="AE346" s="3">
        <f t="shared" si="43"/>
        <v>0</v>
      </c>
    </row>
    <row r="347" spans="1:31" x14ac:dyDescent="0.25">
      <c r="A347" s="15">
        <v>334</v>
      </c>
      <c r="B347" s="13"/>
      <c r="C347" s="13"/>
      <c r="E347" s="13"/>
      <c r="F347" s="13"/>
      <c r="G347" s="13"/>
      <c r="I347" s="4" t="str">
        <f t="shared" si="39"/>
        <v/>
      </c>
      <c r="L347" s="2" t="str">
        <f t="shared" si="37"/>
        <v/>
      </c>
      <c r="M347" s="2" t="str">
        <f t="shared" si="38"/>
        <v/>
      </c>
      <c r="N347" s="2" t="str">
        <f t="shared" si="40"/>
        <v/>
      </c>
      <c r="AC347" s="3">
        <f t="shared" si="41"/>
        <v>0</v>
      </c>
      <c r="AD347" s="3">
        <f t="shared" si="42"/>
        <v>0</v>
      </c>
      <c r="AE347" s="3">
        <f t="shared" si="43"/>
        <v>0</v>
      </c>
    </row>
    <row r="348" spans="1:31" x14ac:dyDescent="0.25">
      <c r="A348" s="15">
        <v>335</v>
      </c>
      <c r="B348" s="13"/>
      <c r="C348" s="13"/>
      <c r="E348" s="13"/>
      <c r="F348" s="13"/>
      <c r="G348" s="13"/>
      <c r="I348" s="4" t="str">
        <f t="shared" si="39"/>
        <v/>
      </c>
      <c r="L348" s="2" t="str">
        <f t="shared" si="37"/>
        <v/>
      </c>
      <c r="M348" s="2" t="str">
        <f t="shared" si="38"/>
        <v/>
      </c>
      <c r="N348" s="2" t="str">
        <f t="shared" si="40"/>
        <v/>
      </c>
      <c r="AC348" s="3">
        <f t="shared" si="41"/>
        <v>0</v>
      </c>
      <c r="AD348" s="3">
        <f t="shared" si="42"/>
        <v>0</v>
      </c>
      <c r="AE348" s="3">
        <f t="shared" si="43"/>
        <v>0</v>
      </c>
    </row>
    <row r="349" spans="1:31" x14ac:dyDescent="0.25">
      <c r="A349" s="15">
        <v>336</v>
      </c>
      <c r="B349" s="13"/>
      <c r="C349" s="13"/>
      <c r="E349" s="13"/>
      <c r="F349" s="13"/>
      <c r="G349" s="13"/>
      <c r="I349" s="4" t="str">
        <f t="shared" si="39"/>
        <v/>
      </c>
      <c r="L349" s="2" t="str">
        <f t="shared" si="37"/>
        <v/>
      </c>
      <c r="M349" s="2" t="str">
        <f t="shared" si="38"/>
        <v/>
      </c>
      <c r="N349" s="2" t="str">
        <f t="shared" si="40"/>
        <v/>
      </c>
      <c r="AC349" s="3">
        <f t="shared" si="41"/>
        <v>0</v>
      </c>
      <c r="AD349" s="3">
        <f t="shared" si="42"/>
        <v>0</v>
      </c>
      <c r="AE349" s="3">
        <f t="shared" si="43"/>
        <v>0</v>
      </c>
    </row>
    <row r="350" spans="1:31" x14ac:dyDescent="0.25">
      <c r="A350" s="15">
        <v>337</v>
      </c>
      <c r="B350" s="13"/>
      <c r="C350" s="13"/>
      <c r="E350" s="13"/>
      <c r="F350" s="13"/>
      <c r="G350" s="13"/>
      <c r="I350" s="4" t="str">
        <f t="shared" si="39"/>
        <v/>
      </c>
      <c r="L350" s="2" t="str">
        <f t="shared" si="37"/>
        <v/>
      </c>
      <c r="M350" s="2" t="str">
        <f t="shared" si="38"/>
        <v/>
      </c>
      <c r="N350" s="2" t="str">
        <f t="shared" si="40"/>
        <v/>
      </c>
      <c r="AC350" s="3">
        <f t="shared" si="41"/>
        <v>0</v>
      </c>
      <c r="AD350" s="3">
        <f t="shared" si="42"/>
        <v>0</v>
      </c>
      <c r="AE350" s="3">
        <f t="shared" si="43"/>
        <v>0</v>
      </c>
    </row>
    <row r="351" spans="1:31" x14ac:dyDescent="0.25">
      <c r="A351" s="15">
        <v>338</v>
      </c>
      <c r="B351" s="13"/>
      <c r="C351" s="13"/>
      <c r="E351" s="13"/>
      <c r="F351" s="13"/>
      <c r="G351" s="13"/>
      <c r="I351" s="4" t="str">
        <f t="shared" si="39"/>
        <v/>
      </c>
      <c r="L351" s="2" t="str">
        <f t="shared" si="37"/>
        <v/>
      </c>
      <c r="M351" s="2" t="str">
        <f t="shared" si="38"/>
        <v/>
      </c>
      <c r="N351" s="2" t="str">
        <f t="shared" si="40"/>
        <v/>
      </c>
      <c r="AC351" s="3">
        <f t="shared" si="41"/>
        <v>0</v>
      </c>
      <c r="AD351" s="3">
        <f t="shared" si="42"/>
        <v>0</v>
      </c>
      <c r="AE351" s="3">
        <f t="shared" si="43"/>
        <v>0</v>
      </c>
    </row>
    <row r="352" spans="1:31" x14ac:dyDescent="0.25">
      <c r="A352" s="15">
        <v>339</v>
      </c>
      <c r="B352" s="13"/>
      <c r="C352" s="13"/>
      <c r="E352" s="13"/>
      <c r="F352" s="13"/>
      <c r="G352" s="13"/>
      <c r="I352" s="4" t="str">
        <f t="shared" si="39"/>
        <v/>
      </c>
      <c r="L352" s="2" t="str">
        <f t="shared" si="37"/>
        <v/>
      </c>
      <c r="M352" s="2" t="str">
        <f t="shared" si="38"/>
        <v/>
      </c>
      <c r="N352" s="2" t="str">
        <f t="shared" si="40"/>
        <v/>
      </c>
      <c r="AC352" s="3">
        <f t="shared" si="41"/>
        <v>0</v>
      </c>
      <c r="AD352" s="3">
        <f t="shared" si="42"/>
        <v>0</v>
      </c>
      <c r="AE352" s="3">
        <f t="shared" si="43"/>
        <v>0</v>
      </c>
    </row>
    <row r="353" spans="1:31" x14ac:dyDescent="0.25">
      <c r="A353" s="15">
        <v>340</v>
      </c>
      <c r="B353" s="13"/>
      <c r="C353" s="13"/>
      <c r="E353" s="13"/>
      <c r="F353" s="13"/>
      <c r="G353" s="13"/>
      <c r="I353" s="4" t="str">
        <f t="shared" si="39"/>
        <v/>
      </c>
      <c r="L353" s="2" t="str">
        <f t="shared" si="37"/>
        <v/>
      </c>
      <c r="M353" s="2" t="str">
        <f t="shared" si="38"/>
        <v/>
      </c>
      <c r="N353" s="2" t="str">
        <f t="shared" si="40"/>
        <v/>
      </c>
      <c r="AC353" s="3">
        <f t="shared" si="41"/>
        <v>0</v>
      </c>
      <c r="AD353" s="3">
        <f t="shared" si="42"/>
        <v>0</v>
      </c>
      <c r="AE353" s="3">
        <f t="shared" si="43"/>
        <v>0</v>
      </c>
    </row>
    <row r="354" spans="1:31" x14ac:dyDescent="0.25">
      <c r="A354" s="15">
        <v>341</v>
      </c>
      <c r="B354" s="13"/>
      <c r="C354" s="13"/>
      <c r="E354" s="13"/>
      <c r="F354" s="13"/>
      <c r="G354" s="13"/>
      <c r="I354" s="4" t="str">
        <f t="shared" si="39"/>
        <v/>
      </c>
      <c r="L354" s="2" t="str">
        <f t="shared" si="37"/>
        <v/>
      </c>
      <c r="M354" s="2" t="str">
        <f t="shared" si="38"/>
        <v/>
      </c>
      <c r="N354" s="2" t="str">
        <f t="shared" si="40"/>
        <v/>
      </c>
      <c r="AC354" s="3">
        <f t="shared" si="41"/>
        <v>0</v>
      </c>
      <c r="AD354" s="3">
        <f t="shared" si="42"/>
        <v>0</v>
      </c>
      <c r="AE354" s="3">
        <f t="shared" si="43"/>
        <v>0</v>
      </c>
    </row>
    <row r="355" spans="1:31" x14ac:dyDescent="0.25">
      <c r="A355" s="15">
        <v>342</v>
      </c>
      <c r="B355" s="13"/>
      <c r="C355" s="13"/>
      <c r="E355" s="13"/>
      <c r="F355" s="13"/>
      <c r="G355" s="13"/>
      <c r="I355" s="4" t="str">
        <f t="shared" si="39"/>
        <v/>
      </c>
      <c r="L355" s="2" t="str">
        <f t="shared" si="37"/>
        <v/>
      </c>
      <c r="M355" s="2" t="str">
        <f t="shared" si="38"/>
        <v/>
      </c>
      <c r="N355" s="2" t="str">
        <f t="shared" si="40"/>
        <v/>
      </c>
      <c r="AC355" s="3">
        <f t="shared" si="41"/>
        <v>0</v>
      </c>
      <c r="AD355" s="3">
        <f t="shared" si="42"/>
        <v>0</v>
      </c>
      <c r="AE355" s="3">
        <f t="shared" si="43"/>
        <v>0</v>
      </c>
    </row>
    <row r="356" spans="1:31" x14ac:dyDescent="0.25">
      <c r="A356" s="15">
        <v>343</v>
      </c>
      <c r="B356" s="13"/>
      <c r="C356" s="13"/>
      <c r="E356" s="13"/>
      <c r="F356" s="13"/>
      <c r="G356" s="13"/>
      <c r="I356" s="4" t="str">
        <f t="shared" si="39"/>
        <v/>
      </c>
      <c r="L356" s="2" t="str">
        <f t="shared" si="37"/>
        <v/>
      </c>
      <c r="M356" s="2" t="str">
        <f t="shared" si="38"/>
        <v/>
      </c>
      <c r="N356" s="2" t="str">
        <f t="shared" si="40"/>
        <v/>
      </c>
      <c r="AC356" s="3">
        <f t="shared" si="41"/>
        <v>0</v>
      </c>
      <c r="AD356" s="3">
        <f t="shared" si="42"/>
        <v>0</v>
      </c>
      <c r="AE356" s="3">
        <f t="shared" si="43"/>
        <v>0</v>
      </c>
    </row>
    <row r="357" spans="1:31" x14ac:dyDescent="0.25">
      <c r="A357" s="15">
        <v>344</v>
      </c>
      <c r="B357" s="13"/>
      <c r="C357" s="13"/>
      <c r="E357" s="13"/>
      <c r="F357" s="13"/>
      <c r="G357" s="13"/>
      <c r="I357" s="4" t="str">
        <f t="shared" si="39"/>
        <v/>
      </c>
      <c r="L357" s="2" t="str">
        <f t="shared" si="37"/>
        <v/>
      </c>
      <c r="M357" s="2" t="str">
        <f t="shared" si="38"/>
        <v/>
      </c>
      <c r="N357" s="2" t="str">
        <f t="shared" si="40"/>
        <v/>
      </c>
      <c r="AC357" s="3">
        <f t="shared" si="41"/>
        <v>0</v>
      </c>
      <c r="AD357" s="3">
        <f t="shared" si="42"/>
        <v>0</v>
      </c>
      <c r="AE357" s="3">
        <f t="shared" si="43"/>
        <v>0</v>
      </c>
    </row>
    <row r="358" spans="1:31" x14ac:dyDescent="0.25">
      <c r="A358" s="15">
        <v>345</v>
      </c>
      <c r="B358" s="13"/>
      <c r="C358" s="13"/>
      <c r="E358" s="13"/>
      <c r="F358" s="13"/>
      <c r="G358" s="13"/>
      <c r="I358" s="4" t="str">
        <f t="shared" si="39"/>
        <v/>
      </c>
      <c r="L358" s="2" t="str">
        <f t="shared" si="37"/>
        <v/>
      </c>
      <c r="M358" s="2" t="str">
        <f t="shared" si="38"/>
        <v/>
      </c>
      <c r="N358" s="2" t="str">
        <f t="shared" si="40"/>
        <v/>
      </c>
      <c r="AC358" s="3">
        <f t="shared" si="41"/>
        <v>0</v>
      </c>
      <c r="AD358" s="3">
        <f t="shared" si="42"/>
        <v>0</v>
      </c>
      <c r="AE358" s="3">
        <f t="shared" si="43"/>
        <v>0</v>
      </c>
    </row>
    <row r="359" spans="1:31" x14ac:dyDescent="0.25">
      <c r="A359" s="15">
        <v>346</v>
      </c>
      <c r="B359" s="13"/>
      <c r="C359" s="13"/>
      <c r="E359" s="13"/>
      <c r="F359" s="13"/>
      <c r="G359" s="13"/>
      <c r="I359" s="4" t="str">
        <f t="shared" si="39"/>
        <v/>
      </c>
      <c r="L359" s="2" t="str">
        <f t="shared" si="37"/>
        <v/>
      </c>
      <c r="M359" s="2" t="str">
        <f t="shared" si="38"/>
        <v/>
      </c>
      <c r="N359" s="2" t="str">
        <f t="shared" si="40"/>
        <v/>
      </c>
      <c r="AC359" s="3">
        <f t="shared" si="41"/>
        <v>0</v>
      </c>
      <c r="AD359" s="3">
        <f t="shared" si="42"/>
        <v>0</v>
      </c>
      <c r="AE359" s="3">
        <f t="shared" si="43"/>
        <v>0</v>
      </c>
    </row>
    <row r="360" spans="1:31" x14ac:dyDescent="0.25">
      <c r="A360" s="15">
        <v>347</v>
      </c>
      <c r="B360" s="13"/>
      <c r="C360" s="13"/>
      <c r="E360" s="13"/>
      <c r="F360" s="13"/>
      <c r="G360" s="13"/>
      <c r="I360" s="4" t="str">
        <f t="shared" si="39"/>
        <v/>
      </c>
      <c r="L360" s="2" t="str">
        <f t="shared" si="37"/>
        <v/>
      </c>
      <c r="M360" s="2" t="str">
        <f t="shared" si="38"/>
        <v/>
      </c>
      <c r="N360" s="2" t="str">
        <f t="shared" si="40"/>
        <v/>
      </c>
      <c r="AC360" s="3">
        <f t="shared" si="41"/>
        <v>0</v>
      </c>
      <c r="AD360" s="3">
        <f t="shared" si="42"/>
        <v>0</v>
      </c>
      <c r="AE360" s="3">
        <f t="shared" si="43"/>
        <v>0</v>
      </c>
    </row>
    <row r="361" spans="1:31" x14ac:dyDescent="0.25">
      <c r="A361" s="15">
        <v>348</v>
      </c>
      <c r="B361" s="13"/>
      <c r="C361" s="13"/>
      <c r="E361" s="13"/>
      <c r="F361" s="13"/>
      <c r="G361" s="13"/>
      <c r="I361" s="4" t="str">
        <f t="shared" si="39"/>
        <v/>
      </c>
      <c r="L361" s="2" t="str">
        <f t="shared" si="37"/>
        <v/>
      </c>
      <c r="M361" s="2" t="str">
        <f t="shared" si="38"/>
        <v/>
      </c>
      <c r="N361" s="2" t="str">
        <f t="shared" si="40"/>
        <v/>
      </c>
      <c r="AC361" s="3">
        <f t="shared" si="41"/>
        <v>0</v>
      </c>
      <c r="AD361" s="3">
        <f t="shared" si="42"/>
        <v>0</v>
      </c>
      <c r="AE361" s="3">
        <f t="shared" si="43"/>
        <v>0</v>
      </c>
    </row>
    <row r="362" spans="1:31" x14ac:dyDescent="0.25">
      <c r="A362" s="15">
        <v>349</v>
      </c>
      <c r="B362" s="13"/>
      <c r="C362" s="13"/>
      <c r="E362" s="13"/>
      <c r="F362" s="13"/>
      <c r="G362" s="13"/>
      <c r="I362" s="4" t="str">
        <f t="shared" si="39"/>
        <v/>
      </c>
      <c r="L362" s="2" t="str">
        <f t="shared" si="37"/>
        <v/>
      </c>
      <c r="M362" s="2" t="str">
        <f t="shared" si="38"/>
        <v/>
      </c>
      <c r="N362" s="2" t="str">
        <f t="shared" si="40"/>
        <v/>
      </c>
      <c r="AC362" s="3">
        <f t="shared" si="41"/>
        <v>0</v>
      </c>
      <c r="AD362" s="3">
        <f t="shared" si="42"/>
        <v>0</v>
      </c>
      <c r="AE362" s="3">
        <f t="shared" si="43"/>
        <v>0</v>
      </c>
    </row>
    <row r="363" spans="1:31" x14ac:dyDescent="0.25">
      <c r="A363" s="15">
        <v>350</v>
      </c>
      <c r="B363" s="13"/>
      <c r="C363" s="13"/>
      <c r="E363" s="13"/>
      <c r="F363" s="13"/>
      <c r="G363" s="13"/>
      <c r="I363" s="4" t="str">
        <f t="shared" si="39"/>
        <v/>
      </c>
      <c r="L363" s="2" t="str">
        <f t="shared" si="37"/>
        <v/>
      </c>
      <c r="M363" s="2" t="str">
        <f t="shared" si="38"/>
        <v/>
      </c>
      <c r="N363" s="2" t="str">
        <f t="shared" si="40"/>
        <v/>
      </c>
      <c r="AC363" s="3">
        <f t="shared" si="41"/>
        <v>0</v>
      </c>
      <c r="AD363" s="3">
        <f t="shared" si="42"/>
        <v>0</v>
      </c>
      <c r="AE363" s="3">
        <f t="shared" si="43"/>
        <v>0</v>
      </c>
    </row>
    <row r="364" spans="1:31" x14ac:dyDescent="0.25">
      <c r="A364" s="15">
        <v>351</v>
      </c>
      <c r="B364" s="13"/>
      <c r="C364" s="13"/>
      <c r="E364" s="13"/>
      <c r="F364" s="13"/>
      <c r="G364" s="13"/>
      <c r="I364" s="4" t="str">
        <f t="shared" si="39"/>
        <v/>
      </c>
      <c r="L364" s="2" t="str">
        <f t="shared" si="37"/>
        <v/>
      </c>
      <c r="M364" s="2" t="str">
        <f t="shared" si="38"/>
        <v/>
      </c>
      <c r="N364" s="2" t="str">
        <f t="shared" si="40"/>
        <v/>
      </c>
      <c r="AC364" s="3">
        <f t="shared" si="41"/>
        <v>0</v>
      </c>
      <c r="AD364" s="3">
        <f t="shared" si="42"/>
        <v>0</v>
      </c>
      <c r="AE364" s="3">
        <f t="shared" si="43"/>
        <v>0</v>
      </c>
    </row>
    <row r="365" spans="1:31" x14ac:dyDescent="0.25">
      <c r="A365" s="15">
        <v>352</v>
      </c>
      <c r="B365" s="13"/>
      <c r="C365" s="13"/>
      <c r="E365" s="13"/>
      <c r="F365" s="13"/>
      <c r="G365" s="13"/>
      <c r="I365" s="4" t="str">
        <f t="shared" si="39"/>
        <v/>
      </c>
      <c r="L365" s="2" t="str">
        <f t="shared" si="37"/>
        <v/>
      </c>
      <c r="M365" s="2" t="str">
        <f t="shared" si="38"/>
        <v/>
      </c>
      <c r="N365" s="2" t="str">
        <f t="shared" si="40"/>
        <v/>
      </c>
      <c r="AC365" s="3">
        <f t="shared" si="41"/>
        <v>0</v>
      </c>
      <c r="AD365" s="3">
        <f t="shared" si="42"/>
        <v>0</v>
      </c>
      <c r="AE365" s="3">
        <f t="shared" si="43"/>
        <v>0</v>
      </c>
    </row>
    <row r="366" spans="1:31" x14ac:dyDescent="0.25">
      <c r="A366" s="15">
        <v>353</v>
      </c>
      <c r="B366" s="13"/>
      <c r="C366" s="13"/>
      <c r="E366" s="13"/>
      <c r="F366" s="13"/>
      <c r="G366" s="13"/>
      <c r="I366" s="4" t="str">
        <f t="shared" si="39"/>
        <v/>
      </c>
      <c r="L366" s="2" t="str">
        <f t="shared" si="37"/>
        <v/>
      </c>
      <c r="M366" s="2" t="str">
        <f t="shared" si="38"/>
        <v/>
      </c>
      <c r="N366" s="2" t="str">
        <f t="shared" si="40"/>
        <v/>
      </c>
      <c r="AC366" s="3">
        <f t="shared" si="41"/>
        <v>0</v>
      </c>
      <c r="AD366" s="3">
        <f t="shared" si="42"/>
        <v>0</v>
      </c>
      <c r="AE366" s="3">
        <f t="shared" si="43"/>
        <v>0</v>
      </c>
    </row>
    <row r="367" spans="1:31" x14ac:dyDescent="0.25">
      <c r="A367" s="15">
        <v>354</v>
      </c>
      <c r="B367" s="13"/>
      <c r="C367" s="13"/>
      <c r="E367" s="13"/>
      <c r="F367" s="13"/>
      <c r="G367" s="13"/>
      <c r="I367" s="4" t="str">
        <f t="shared" si="39"/>
        <v/>
      </c>
      <c r="L367" s="2" t="str">
        <f t="shared" si="37"/>
        <v/>
      </c>
      <c r="M367" s="2" t="str">
        <f t="shared" si="38"/>
        <v/>
      </c>
      <c r="N367" s="2" t="str">
        <f t="shared" si="40"/>
        <v/>
      </c>
      <c r="AC367" s="3">
        <f t="shared" si="41"/>
        <v>0</v>
      </c>
      <c r="AD367" s="3">
        <f t="shared" si="42"/>
        <v>0</v>
      </c>
      <c r="AE367" s="3">
        <f t="shared" si="43"/>
        <v>0</v>
      </c>
    </row>
    <row r="368" spans="1:31" x14ac:dyDescent="0.25">
      <c r="A368" s="15">
        <v>355</v>
      </c>
      <c r="B368" s="13"/>
      <c r="C368" s="13"/>
      <c r="E368" s="13"/>
      <c r="F368" s="13"/>
      <c r="G368" s="13"/>
      <c r="I368" s="4" t="str">
        <f t="shared" si="39"/>
        <v/>
      </c>
      <c r="L368" s="2" t="str">
        <f t="shared" si="37"/>
        <v/>
      </c>
      <c r="M368" s="2" t="str">
        <f t="shared" si="38"/>
        <v/>
      </c>
      <c r="N368" s="2" t="str">
        <f t="shared" si="40"/>
        <v/>
      </c>
      <c r="AC368" s="3">
        <f t="shared" si="41"/>
        <v>0</v>
      </c>
      <c r="AD368" s="3">
        <f t="shared" si="42"/>
        <v>0</v>
      </c>
      <c r="AE368" s="3">
        <f t="shared" si="43"/>
        <v>0</v>
      </c>
    </row>
    <row r="369" spans="1:31" x14ac:dyDescent="0.25">
      <c r="A369" s="15">
        <v>356</v>
      </c>
      <c r="B369" s="13"/>
      <c r="C369" s="13"/>
      <c r="E369" s="13"/>
      <c r="F369" s="13"/>
      <c r="G369" s="13"/>
      <c r="I369" s="4" t="str">
        <f t="shared" si="39"/>
        <v/>
      </c>
      <c r="L369" s="2" t="str">
        <f t="shared" si="37"/>
        <v/>
      </c>
      <c r="M369" s="2" t="str">
        <f t="shared" si="38"/>
        <v/>
      </c>
      <c r="N369" s="2" t="str">
        <f t="shared" si="40"/>
        <v/>
      </c>
      <c r="AC369" s="3">
        <f t="shared" si="41"/>
        <v>0</v>
      </c>
      <c r="AD369" s="3">
        <f t="shared" si="42"/>
        <v>0</v>
      </c>
      <c r="AE369" s="3">
        <f t="shared" si="43"/>
        <v>0</v>
      </c>
    </row>
    <row r="370" spans="1:31" x14ac:dyDescent="0.25">
      <c r="A370" s="15">
        <v>357</v>
      </c>
      <c r="B370" s="13"/>
      <c r="C370" s="13"/>
      <c r="E370" s="13"/>
      <c r="F370" s="13"/>
      <c r="G370" s="13"/>
      <c r="I370" s="4" t="str">
        <f t="shared" si="39"/>
        <v/>
      </c>
      <c r="L370" s="2" t="str">
        <f t="shared" si="37"/>
        <v/>
      </c>
      <c r="M370" s="2" t="str">
        <f t="shared" si="38"/>
        <v/>
      </c>
      <c r="N370" s="2" t="str">
        <f t="shared" si="40"/>
        <v/>
      </c>
      <c r="AC370" s="3">
        <f t="shared" si="41"/>
        <v>0</v>
      </c>
      <c r="AD370" s="3">
        <f t="shared" si="42"/>
        <v>0</v>
      </c>
      <c r="AE370" s="3">
        <f t="shared" si="43"/>
        <v>0</v>
      </c>
    </row>
    <row r="371" spans="1:31" x14ac:dyDescent="0.25">
      <c r="A371" s="15">
        <v>358</v>
      </c>
      <c r="B371" s="13"/>
      <c r="C371" s="13"/>
      <c r="E371" s="13"/>
      <c r="F371" s="13"/>
      <c r="G371" s="13"/>
      <c r="I371" s="4" t="str">
        <f t="shared" si="39"/>
        <v/>
      </c>
      <c r="L371" s="2" t="str">
        <f t="shared" si="37"/>
        <v/>
      </c>
      <c r="M371" s="2" t="str">
        <f t="shared" si="38"/>
        <v/>
      </c>
      <c r="N371" s="2" t="str">
        <f t="shared" si="40"/>
        <v/>
      </c>
      <c r="AC371" s="3">
        <f t="shared" si="41"/>
        <v>0</v>
      </c>
      <c r="AD371" s="3">
        <f t="shared" si="42"/>
        <v>0</v>
      </c>
      <c r="AE371" s="3">
        <f t="shared" si="43"/>
        <v>0</v>
      </c>
    </row>
    <row r="372" spans="1:31" x14ac:dyDescent="0.25">
      <c r="A372" s="15">
        <v>359</v>
      </c>
      <c r="B372" s="13"/>
      <c r="C372" s="13"/>
      <c r="E372" s="13"/>
      <c r="F372" s="13"/>
      <c r="G372" s="13"/>
      <c r="I372" s="4" t="str">
        <f t="shared" si="39"/>
        <v/>
      </c>
      <c r="L372" s="2" t="str">
        <f t="shared" si="37"/>
        <v/>
      </c>
      <c r="M372" s="2" t="str">
        <f t="shared" si="38"/>
        <v/>
      </c>
      <c r="N372" s="2" t="str">
        <f t="shared" si="40"/>
        <v/>
      </c>
      <c r="AC372" s="3">
        <f t="shared" si="41"/>
        <v>0</v>
      </c>
      <c r="AD372" s="3">
        <f t="shared" si="42"/>
        <v>0</v>
      </c>
      <c r="AE372" s="3">
        <f t="shared" si="43"/>
        <v>0</v>
      </c>
    </row>
    <row r="373" spans="1:31" x14ac:dyDescent="0.25">
      <c r="A373" s="15">
        <v>360</v>
      </c>
      <c r="B373" s="13"/>
      <c r="C373" s="13"/>
      <c r="E373" s="13"/>
      <c r="F373" s="13"/>
      <c r="G373" s="13"/>
      <c r="I373" s="4" t="str">
        <f t="shared" si="39"/>
        <v/>
      </c>
      <c r="L373" s="2" t="str">
        <f t="shared" si="37"/>
        <v/>
      </c>
      <c r="M373" s="2" t="str">
        <f t="shared" si="38"/>
        <v/>
      </c>
      <c r="N373" s="2" t="str">
        <f t="shared" si="40"/>
        <v/>
      </c>
      <c r="AC373" s="3">
        <f t="shared" si="41"/>
        <v>0</v>
      </c>
      <c r="AD373" s="3">
        <f t="shared" si="42"/>
        <v>0</v>
      </c>
      <c r="AE373" s="3">
        <f t="shared" si="43"/>
        <v>0</v>
      </c>
    </row>
    <row r="374" spans="1:31" x14ac:dyDescent="0.25">
      <c r="A374" s="15">
        <v>361</v>
      </c>
      <c r="B374" s="13"/>
      <c r="C374" s="13"/>
      <c r="E374" s="13"/>
      <c r="F374" s="13"/>
      <c r="G374" s="13"/>
      <c r="I374" s="4" t="str">
        <f t="shared" si="39"/>
        <v/>
      </c>
      <c r="L374" s="2" t="str">
        <f t="shared" si="37"/>
        <v/>
      </c>
      <c r="M374" s="2" t="str">
        <f t="shared" si="38"/>
        <v/>
      </c>
      <c r="N374" s="2" t="str">
        <f t="shared" si="40"/>
        <v/>
      </c>
      <c r="AC374" s="3">
        <f t="shared" si="41"/>
        <v>0</v>
      </c>
      <c r="AD374" s="3">
        <f t="shared" si="42"/>
        <v>0</v>
      </c>
      <c r="AE374" s="3">
        <f t="shared" si="43"/>
        <v>0</v>
      </c>
    </row>
    <row r="375" spans="1:31" x14ac:dyDescent="0.25">
      <c r="A375" s="15">
        <v>362</v>
      </c>
      <c r="B375" s="13"/>
      <c r="C375" s="13"/>
      <c r="E375" s="13"/>
      <c r="F375" s="13"/>
      <c r="G375" s="13"/>
      <c r="I375" s="4" t="str">
        <f t="shared" si="39"/>
        <v/>
      </c>
      <c r="L375" s="2" t="str">
        <f t="shared" si="37"/>
        <v/>
      </c>
      <c r="M375" s="2" t="str">
        <f t="shared" si="38"/>
        <v/>
      </c>
      <c r="N375" s="2" t="str">
        <f t="shared" si="40"/>
        <v/>
      </c>
      <c r="AC375" s="3">
        <f t="shared" si="41"/>
        <v>0</v>
      </c>
      <c r="AD375" s="3">
        <f t="shared" si="42"/>
        <v>0</v>
      </c>
      <c r="AE375" s="3">
        <f t="shared" si="43"/>
        <v>0</v>
      </c>
    </row>
    <row r="376" spans="1:31" x14ac:dyDescent="0.25">
      <c r="A376" s="15">
        <v>363</v>
      </c>
      <c r="B376" s="13"/>
      <c r="C376" s="13"/>
      <c r="E376" s="13"/>
      <c r="F376" s="13"/>
      <c r="G376" s="13"/>
      <c r="I376" s="4" t="str">
        <f t="shared" si="39"/>
        <v/>
      </c>
      <c r="L376" s="2" t="str">
        <f t="shared" si="37"/>
        <v/>
      </c>
      <c r="M376" s="2" t="str">
        <f t="shared" si="38"/>
        <v/>
      </c>
      <c r="N376" s="2" t="str">
        <f t="shared" si="40"/>
        <v/>
      </c>
      <c r="AC376" s="3">
        <f t="shared" si="41"/>
        <v>0</v>
      </c>
      <c r="AD376" s="3">
        <f t="shared" si="42"/>
        <v>0</v>
      </c>
      <c r="AE376" s="3">
        <f t="shared" si="43"/>
        <v>0</v>
      </c>
    </row>
    <row r="377" spans="1:31" x14ac:dyDescent="0.25">
      <c r="A377" s="15">
        <v>364</v>
      </c>
      <c r="B377" s="13"/>
      <c r="C377" s="13"/>
      <c r="E377" s="13"/>
      <c r="F377" s="13"/>
      <c r="G377" s="13"/>
      <c r="I377" s="4" t="str">
        <f t="shared" si="39"/>
        <v/>
      </c>
      <c r="L377" s="2" t="str">
        <f t="shared" si="37"/>
        <v/>
      </c>
      <c r="M377" s="2" t="str">
        <f t="shared" si="38"/>
        <v/>
      </c>
      <c r="N377" s="2" t="str">
        <f t="shared" si="40"/>
        <v/>
      </c>
      <c r="AC377" s="3">
        <f t="shared" si="41"/>
        <v>0</v>
      </c>
      <c r="AD377" s="3">
        <f t="shared" si="42"/>
        <v>0</v>
      </c>
      <c r="AE377" s="3">
        <f t="shared" si="43"/>
        <v>0</v>
      </c>
    </row>
    <row r="378" spans="1:31" x14ac:dyDescent="0.25">
      <c r="A378" s="15">
        <v>365</v>
      </c>
      <c r="B378" s="13"/>
      <c r="C378" s="13"/>
      <c r="E378" s="13"/>
      <c r="F378" s="13"/>
      <c r="G378" s="13"/>
      <c r="I378" s="4" t="str">
        <f t="shared" si="39"/>
        <v/>
      </c>
      <c r="L378" s="2" t="str">
        <f t="shared" si="37"/>
        <v/>
      </c>
      <c r="M378" s="2" t="str">
        <f t="shared" si="38"/>
        <v/>
      </c>
      <c r="N378" s="2" t="str">
        <f t="shared" si="40"/>
        <v/>
      </c>
      <c r="AC378" s="3">
        <f t="shared" si="41"/>
        <v>0</v>
      </c>
      <c r="AD378" s="3">
        <f t="shared" si="42"/>
        <v>0</v>
      </c>
      <c r="AE378" s="3">
        <f t="shared" si="43"/>
        <v>0</v>
      </c>
    </row>
    <row r="379" spans="1:31" x14ac:dyDescent="0.25">
      <c r="A379" s="15">
        <v>366</v>
      </c>
      <c r="B379" s="13"/>
      <c r="C379" s="13"/>
      <c r="E379" s="13"/>
      <c r="F379" s="13"/>
      <c r="G379" s="13"/>
      <c r="I379" s="4" t="str">
        <f t="shared" si="39"/>
        <v/>
      </c>
      <c r="L379" s="2" t="str">
        <f t="shared" si="37"/>
        <v/>
      </c>
      <c r="M379" s="2" t="str">
        <f t="shared" si="38"/>
        <v/>
      </c>
      <c r="N379" s="2" t="str">
        <f t="shared" si="40"/>
        <v/>
      </c>
      <c r="AC379" s="3">
        <f t="shared" si="41"/>
        <v>0</v>
      </c>
      <c r="AD379" s="3">
        <f t="shared" si="42"/>
        <v>0</v>
      </c>
      <c r="AE379" s="3">
        <f t="shared" si="43"/>
        <v>0</v>
      </c>
    </row>
    <row r="380" spans="1:31" x14ac:dyDescent="0.25">
      <c r="A380" s="15">
        <v>367</v>
      </c>
      <c r="B380" s="13"/>
      <c r="C380" s="13"/>
      <c r="E380" s="13"/>
      <c r="F380" s="13"/>
      <c r="G380" s="13"/>
      <c r="I380" s="4" t="str">
        <f t="shared" si="39"/>
        <v/>
      </c>
      <c r="L380" s="2" t="str">
        <f t="shared" si="37"/>
        <v/>
      </c>
      <c r="M380" s="2" t="str">
        <f t="shared" si="38"/>
        <v/>
      </c>
      <c r="N380" s="2" t="str">
        <f t="shared" si="40"/>
        <v/>
      </c>
      <c r="AC380" s="3">
        <f t="shared" si="41"/>
        <v>0</v>
      </c>
      <c r="AD380" s="3">
        <f t="shared" si="42"/>
        <v>0</v>
      </c>
      <c r="AE380" s="3">
        <f t="shared" si="43"/>
        <v>0</v>
      </c>
    </row>
    <row r="381" spans="1:31" x14ac:dyDescent="0.25">
      <c r="A381" s="15">
        <v>368</v>
      </c>
      <c r="B381" s="13"/>
      <c r="C381" s="13"/>
      <c r="E381" s="13"/>
      <c r="F381" s="13"/>
      <c r="G381" s="13"/>
      <c r="I381" s="4" t="str">
        <f t="shared" si="39"/>
        <v/>
      </c>
      <c r="L381" s="2" t="str">
        <f t="shared" si="37"/>
        <v/>
      </c>
      <c r="M381" s="2" t="str">
        <f t="shared" si="38"/>
        <v/>
      </c>
      <c r="N381" s="2" t="str">
        <f t="shared" si="40"/>
        <v/>
      </c>
      <c r="AC381" s="3">
        <f t="shared" si="41"/>
        <v>0</v>
      </c>
      <c r="AD381" s="3">
        <f t="shared" si="42"/>
        <v>0</v>
      </c>
      <c r="AE381" s="3">
        <f t="shared" si="43"/>
        <v>0</v>
      </c>
    </row>
    <row r="382" spans="1:31" x14ac:dyDescent="0.25">
      <c r="A382" s="15">
        <v>369</v>
      </c>
      <c r="B382" s="13"/>
      <c r="C382" s="13"/>
      <c r="E382" s="13"/>
      <c r="F382" s="13"/>
      <c r="G382" s="13"/>
      <c r="I382" s="4" t="str">
        <f t="shared" si="39"/>
        <v/>
      </c>
      <c r="L382" s="2" t="str">
        <f t="shared" si="37"/>
        <v/>
      </c>
      <c r="M382" s="2" t="str">
        <f t="shared" si="38"/>
        <v/>
      </c>
      <c r="N382" s="2" t="str">
        <f t="shared" si="40"/>
        <v/>
      </c>
      <c r="AC382" s="3">
        <f t="shared" si="41"/>
        <v>0</v>
      </c>
      <c r="AD382" s="3">
        <f t="shared" si="42"/>
        <v>0</v>
      </c>
      <c r="AE382" s="3">
        <f t="shared" si="43"/>
        <v>0</v>
      </c>
    </row>
    <row r="383" spans="1:31" x14ac:dyDescent="0.25">
      <c r="A383" s="15">
        <v>370</v>
      </c>
      <c r="B383" s="13"/>
      <c r="C383" s="13"/>
      <c r="E383" s="13"/>
      <c r="F383" s="13"/>
      <c r="G383" s="13"/>
      <c r="I383" s="4" t="str">
        <f t="shared" si="39"/>
        <v/>
      </c>
      <c r="L383" s="2" t="str">
        <f t="shared" si="37"/>
        <v/>
      </c>
      <c r="M383" s="2" t="str">
        <f t="shared" si="38"/>
        <v/>
      </c>
      <c r="N383" s="2" t="str">
        <f t="shared" si="40"/>
        <v/>
      </c>
      <c r="AC383" s="3">
        <f t="shared" si="41"/>
        <v>0</v>
      </c>
      <c r="AD383" s="3">
        <f t="shared" si="42"/>
        <v>0</v>
      </c>
      <c r="AE383" s="3">
        <f t="shared" si="43"/>
        <v>0</v>
      </c>
    </row>
    <row r="384" spans="1:31" x14ac:dyDescent="0.25">
      <c r="A384" s="15">
        <v>371</v>
      </c>
      <c r="B384" s="13"/>
      <c r="C384" s="13"/>
      <c r="E384" s="13"/>
      <c r="F384" s="13"/>
      <c r="G384" s="13"/>
      <c r="I384" s="4" t="str">
        <f t="shared" si="39"/>
        <v/>
      </c>
      <c r="L384" s="2" t="str">
        <f t="shared" si="37"/>
        <v/>
      </c>
      <c r="M384" s="2" t="str">
        <f t="shared" si="38"/>
        <v/>
      </c>
      <c r="N384" s="2" t="str">
        <f t="shared" si="40"/>
        <v/>
      </c>
      <c r="AC384" s="3">
        <f t="shared" si="41"/>
        <v>0</v>
      </c>
      <c r="AD384" s="3">
        <f t="shared" si="42"/>
        <v>0</v>
      </c>
      <c r="AE384" s="3">
        <f t="shared" si="43"/>
        <v>0</v>
      </c>
    </row>
    <row r="385" spans="1:31" x14ac:dyDescent="0.25">
      <c r="A385" s="15">
        <v>372</v>
      </c>
      <c r="B385" s="13"/>
      <c r="C385" s="13"/>
      <c r="E385" s="13"/>
      <c r="F385" s="13"/>
      <c r="G385" s="13"/>
      <c r="I385" s="4" t="str">
        <f t="shared" si="39"/>
        <v/>
      </c>
      <c r="L385" s="2" t="str">
        <f t="shared" si="37"/>
        <v/>
      </c>
      <c r="M385" s="2" t="str">
        <f t="shared" si="38"/>
        <v/>
      </c>
      <c r="N385" s="2" t="str">
        <f t="shared" si="40"/>
        <v/>
      </c>
      <c r="AC385" s="3">
        <f t="shared" si="41"/>
        <v>0</v>
      </c>
      <c r="AD385" s="3">
        <f t="shared" si="42"/>
        <v>0</v>
      </c>
      <c r="AE385" s="3">
        <f t="shared" si="43"/>
        <v>0</v>
      </c>
    </row>
    <row r="386" spans="1:31" x14ac:dyDescent="0.25">
      <c r="A386" s="15">
        <v>373</v>
      </c>
      <c r="B386" s="13"/>
      <c r="C386" s="13"/>
      <c r="E386" s="13"/>
      <c r="F386" s="13"/>
      <c r="G386" s="13"/>
      <c r="I386" s="4" t="str">
        <f t="shared" si="39"/>
        <v/>
      </c>
      <c r="L386" s="2" t="str">
        <f t="shared" si="37"/>
        <v/>
      </c>
      <c r="M386" s="2" t="str">
        <f t="shared" si="38"/>
        <v/>
      </c>
      <c r="N386" s="2" t="str">
        <f t="shared" si="40"/>
        <v/>
      </c>
      <c r="AC386" s="3">
        <f t="shared" si="41"/>
        <v>0</v>
      </c>
      <c r="AD386" s="3">
        <f t="shared" si="42"/>
        <v>0</v>
      </c>
      <c r="AE386" s="3">
        <f t="shared" si="43"/>
        <v>0</v>
      </c>
    </row>
    <row r="387" spans="1:31" x14ac:dyDescent="0.25">
      <c r="A387" s="15">
        <v>374</v>
      </c>
      <c r="B387" s="13"/>
      <c r="C387" s="13"/>
      <c r="E387" s="13"/>
      <c r="F387" s="13"/>
      <c r="G387" s="13"/>
      <c r="I387" s="4" t="str">
        <f t="shared" si="39"/>
        <v/>
      </c>
      <c r="L387" s="2" t="str">
        <f t="shared" si="37"/>
        <v/>
      </c>
      <c r="M387" s="2" t="str">
        <f t="shared" si="38"/>
        <v/>
      </c>
      <c r="N387" s="2" t="str">
        <f t="shared" si="40"/>
        <v/>
      </c>
      <c r="AC387" s="3">
        <f t="shared" si="41"/>
        <v>0</v>
      </c>
      <c r="AD387" s="3">
        <f t="shared" si="42"/>
        <v>0</v>
      </c>
      <c r="AE387" s="3">
        <f t="shared" si="43"/>
        <v>0</v>
      </c>
    </row>
    <row r="388" spans="1:31" x14ac:dyDescent="0.25">
      <c r="A388" s="15">
        <v>375</v>
      </c>
      <c r="B388" s="13"/>
      <c r="C388" s="13"/>
      <c r="E388" s="13"/>
      <c r="F388" s="13"/>
      <c r="G388" s="13"/>
      <c r="I388" s="4" t="str">
        <f t="shared" si="39"/>
        <v/>
      </c>
      <c r="L388" s="2" t="str">
        <f t="shared" si="37"/>
        <v/>
      </c>
      <c r="M388" s="2" t="str">
        <f t="shared" si="38"/>
        <v/>
      </c>
      <c r="N388" s="2" t="str">
        <f t="shared" si="40"/>
        <v/>
      </c>
      <c r="AC388" s="3">
        <f t="shared" si="41"/>
        <v>0</v>
      </c>
      <c r="AD388" s="3">
        <f t="shared" si="42"/>
        <v>0</v>
      </c>
      <c r="AE388" s="3">
        <f t="shared" si="43"/>
        <v>0</v>
      </c>
    </row>
    <row r="389" spans="1:31" x14ac:dyDescent="0.25">
      <c r="A389" s="15">
        <v>376</v>
      </c>
      <c r="B389" s="13"/>
      <c r="C389" s="13"/>
      <c r="E389" s="13"/>
      <c r="F389" s="13"/>
      <c r="G389" s="13"/>
      <c r="I389" s="4" t="str">
        <f t="shared" si="39"/>
        <v/>
      </c>
      <c r="L389" s="2" t="str">
        <f t="shared" si="37"/>
        <v/>
      </c>
      <c r="M389" s="2" t="str">
        <f t="shared" si="38"/>
        <v/>
      </c>
      <c r="N389" s="2" t="str">
        <f t="shared" si="40"/>
        <v/>
      </c>
      <c r="AC389" s="3">
        <f t="shared" si="41"/>
        <v>0</v>
      </c>
      <c r="AD389" s="3">
        <f t="shared" si="42"/>
        <v>0</v>
      </c>
      <c r="AE389" s="3">
        <f t="shared" si="43"/>
        <v>0</v>
      </c>
    </row>
    <row r="390" spans="1:31" x14ac:dyDescent="0.25">
      <c r="A390" s="15">
        <v>377</v>
      </c>
      <c r="B390" s="13"/>
      <c r="C390" s="13"/>
      <c r="E390" s="13"/>
      <c r="F390" s="13"/>
      <c r="G390" s="13"/>
      <c r="I390" s="4" t="str">
        <f t="shared" si="39"/>
        <v/>
      </c>
      <c r="L390" s="2" t="str">
        <f t="shared" si="37"/>
        <v/>
      </c>
      <c r="M390" s="2" t="str">
        <f t="shared" si="38"/>
        <v/>
      </c>
      <c r="N390" s="2" t="str">
        <f t="shared" si="40"/>
        <v/>
      </c>
      <c r="AC390" s="3">
        <f t="shared" si="41"/>
        <v>0</v>
      </c>
      <c r="AD390" s="3">
        <f t="shared" si="42"/>
        <v>0</v>
      </c>
      <c r="AE390" s="3">
        <f t="shared" si="43"/>
        <v>0</v>
      </c>
    </row>
    <row r="391" spans="1:31" x14ac:dyDescent="0.25">
      <c r="A391" s="15">
        <v>378</v>
      </c>
      <c r="B391" s="13"/>
      <c r="C391" s="13"/>
      <c r="E391" s="13"/>
      <c r="F391" s="13"/>
      <c r="G391" s="13"/>
      <c r="I391" s="4" t="str">
        <f t="shared" si="39"/>
        <v/>
      </c>
      <c r="L391" s="2" t="str">
        <f t="shared" si="37"/>
        <v/>
      </c>
      <c r="M391" s="2" t="str">
        <f t="shared" si="38"/>
        <v/>
      </c>
      <c r="N391" s="2" t="str">
        <f t="shared" si="40"/>
        <v/>
      </c>
      <c r="AC391" s="3">
        <f t="shared" si="41"/>
        <v>0</v>
      </c>
      <c r="AD391" s="3">
        <f t="shared" si="42"/>
        <v>0</v>
      </c>
      <c r="AE391" s="3">
        <f t="shared" si="43"/>
        <v>0</v>
      </c>
    </row>
    <row r="392" spans="1:31" x14ac:dyDescent="0.25">
      <c r="A392" s="15">
        <v>379</v>
      </c>
      <c r="B392" s="13"/>
      <c r="C392" s="13"/>
      <c r="E392" s="13"/>
      <c r="F392" s="13"/>
      <c r="G392" s="13"/>
      <c r="I392" s="4" t="str">
        <f t="shared" si="39"/>
        <v/>
      </c>
      <c r="L392" s="2" t="str">
        <f t="shared" si="37"/>
        <v/>
      </c>
      <c r="M392" s="2" t="str">
        <f t="shared" si="38"/>
        <v/>
      </c>
      <c r="N392" s="2" t="str">
        <f t="shared" si="40"/>
        <v/>
      </c>
      <c r="AC392" s="3">
        <f t="shared" si="41"/>
        <v>0</v>
      </c>
      <c r="AD392" s="3">
        <f t="shared" si="42"/>
        <v>0</v>
      </c>
      <c r="AE392" s="3">
        <f t="shared" si="43"/>
        <v>0</v>
      </c>
    </row>
    <row r="393" spans="1:31" x14ac:dyDescent="0.25">
      <c r="A393" s="15">
        <v>380</v>
      </c>
      <c r="B393" s="13"/>
      <c r="C393" s="13"/>
      <c r="E393" s="13"/>
      <c r="F393" s="13"/>
      <c r="G393" s="13"/>
      <c r="I393" s="4" t="str">
        <f t="shared" si="39"/>
        <v/>
      </c>
      <c r="L393" s="2" t="str">
        <f t="shared" si="37"/>
        <v/>
      </c>
      <c r="M393" s="2" t="str">
        <f t="shared" si="38"/>
        <v/>
      </c>
      <c r="N393" s="2" t="str">
        <f t="shared" si="40"/>
        <v/>
      </c>
      <c r="AC393" s="3">
        <f t="shared" si="41"/>
        <v>0</v>
      </c>
      <c r="AD393" s="3">
        <f t="shared" si="42"/>
        <v>0</v>
      </c>
      <c r="AE393" s="3">
        <f t="shared" si="43"/>
        <v>0</v>
      </c>
    </row>
    <row r="394" spans="1:31" x14ac:dyDescent="0.25">
      <c r="A394" s="15">
        <v>381</v>
      </c>
      <c r="B394" s="13"/>
      <c r="C394" s="13"/>
      <c r="E394" s="13"/>
      <c r="F394" s="13"/>
      <c r="G394" s="13"/>
      <c r="I394" s="4" t="str">
        <f t="shared" si="39"/>
        <v/>
      </c>
      <c r="L394" s="2" t="str">
        <f t="shared" si="37"/>
        <v/>
      </c>
      <c r="M394" s="2" t="str">
        <f t="shared" si="38"/>
        <v/>
      </c>
      <c r="N394" s="2" t="str">
        <f t="shared" si="40"/>
        <v/>
      </c>
      <c r="AC394" s="3">
        <f t="shared" si="41"/>
        <v>0</v>
      </c>
      <c r="AD394" s="3">
        <f t="shared" si="42"/>
        <v>0</v>
      </c>
      <c r="AE394" s="3">
        <f t="shared" si="43"/>
        <v>0</v>
      </c>
    </row>
    <row r="395" spans="1:31" x14ac:dyDescent="0.25">
      <c r="A395" s="15">
        <v>382</v>
      </c>
      <c r="B395" s="13"/>
      <c r="C395" s="13"/>
      <c r="E395" s="13"/>
      <c r="F395" s="13"/>
      <c r="G395" s="13"/>
      <c r="I395" s="4" t="str">
        <f t="shared" si="39"/>
        <v/>
      </c>
      <c r="L395" s="2" t="str">
        <f t="shared" si="37"/>
        <v/>
      </c>
      <c r="M395" s="2" t="str">
        <f t="shared" si="38"/>
        <v/>
      </c>
      <c r="N395" s="2" t="str">
        <f t="shared" si="40"/>
        <v/>
      </c>
      <c r="AC395" s="3">
        <f t="shared" si="41"/>
        <v>0</v>
      </c>
      <c r="AD395" s="3">
        <f t="shared" si="42"/>
        <v>0</v>
      </c>
      <c r="AE395" s="3">
        <f t="shared" si="43"/>
        <v>0</v>
      </c>
    </row>
    <row r="396" spans="1:31" x14ac:dyDescent="0.25">
      <c r="A396" s="15">
        <v>383</v>
      </c>
      <c r="B396" s="13"/>
      <c r="C396" s="13"/>
      <c r="E396" s="13"/>
      <c r="F396" s="13"/>
      <c r="G396" s="13"/>
      <c r="I396" s="4" t="str">
        <f t="shared" si="39"/>
        <v/>
      </c>
      <c r="L396" s="2" t="str">
        <f t="shared" si="37"/>
        <v/>
      </c>
      <c r="M396" s="2" t="str">
        <f t="shared" si="38"/>
        <v/>
      </c>
      <c r="N396" s="2" t="str">
        <f t="shared" si="40"/>
        <v/>
      </c>
      <c r="AC396" s="3">
        <f t="shared" si="41"/>
        <v>0</v>
      </c>
      <c r="AD396" s="3">
        <f t="shared" si="42"/>
        <v>0</v>
      </c>
      <c r="AE396" s="3">
        <f t="shared" si="43"/>
        <v>0</v>
      </c>
    </row>
    <row r="397" spans="1:31" x14ac:dyDescent="0.25">
      <c r="A397" s="15">
        <v>384</v>
      </c>
      <c r="B397" s="13"/>
      <c r="C397" s="13"/>
      <c r="E397" s="13"/>
      <c r="F397" s="13"/>
      <c r="G397" s="13"/>
      <c r="I397" s="4" t="str">
        <f t="shared" si="39"/>
        <v/>
      </c>
      <c r="L397" s="2" t="str">
        <f t="shared" si="37"/>
        <v/>
      </c>
      <c r="M397" s="2" t="str">
        <f t="shared" si="38"/>
        <v/>
      </c>
      <c r="N397" s="2" t="str">
        <f t="shared" si="40"/>
        <v/>
      </c>
      <c r="AC397" s="3">
        <f t="shared" si="41"/>
        <v>0</v>
      </c>
      <c r="AD397" s="3">
        <f t="shared" si="42"/>
        <v>0</v>
      </c>
      <c r="AE397" s="3">
        <f t="shared" si="43"/>
        <v>0</v>
      </c>
    </row>
    <row r="398" spans="1:31" x14ac:dyDescent="0.25">
      <c r="A398" s="15">
        <v>385</v>
      </c>
      <c r="B398" s="13"/>
      <c r="C398" s="13"/>
      <c r="E398" s="13"/>
      <c r="F398" s="13"/>
      <c r="G398" s="13"/>
      <c r="I398" s="4" t="str">
        <f t="shared" si="39"/>
        <v/>
      </c>
      <c r="L398" s="2" t="str">
        <f t="shared" ref="L398:L461" si="44">IF(K398&gt;0,(AC398*1),"")</f>
        <v/>
      </c>
      <c r="M398" s="2" t="str">
        <f t="shared" ref="M398:M461" si="45">IF(K398&gt;0,(AD398*1),"")</f>
        <v/>
      </c>
      <c r="N398" s="2" t="str">
        <f t="shared" si="40"/>
        <v/>
      </c>
      <c r="AC398" s="3">
        <f t="shared" si="41"/>
        <v>0</v>
      </c>
      <c r="AD398" s="3">
        <f t="shared" si="42"/>
        <v>0</v>
      </c>
      <c r="AE398" s="3">
        <f t="shared" si="43"/>
        <v>0</v>
      </c>
    </row>
    <row r="399" spans="1:31" x14ac:dyDescent="0.25">
      <c r="A399" s="15">
        <v>386</v>
      </c>
      <c r="B399" s="13"/>
      <c r="C399" s="13"/>
      <c r="E399" s="13"/>
      <c r="F399" s="13"/>
      <c r="G399" s="13"/>
      <c r="I399" s="4" t="str">
        <f t="shared" ref="I399:I462" si="46">IF(G399&gt;0,G399-H399,"")</f>
        <v/>
      </c>
      <c r="L399" s="2" t="str">
        <f t="shared" si="44"/>
        <v/>
      </c>
      <c r="M399" s="2" t="str">
        <f t="shared" si="45"/>
        <v/>
      </c>
      <c r="N399" s="2" t="str">
        <f t="shared" ref="N399:N462" si="47">IF(K399&gt;0,L399-M399,"")</f>
        <v/>
      </c>
      <c r="AC399" s="3">
        <f t="shared" ref="AC399:AC462" si="48">SUMIF($D$14:$D$1013,$K399,$G$14:$G$1013)</f>
        <v>0</v>
      </c>
      <c r="AD399" s="3">
        <f t="shared" ref="AD399:AD462" si="49">SUMIF($D$14:$D$1013,$K399,$H$14:$H$1013)</f>
        <v>0</v>
      </c>
      <c r="AE399" s="3">
        <f t="shared" ref="AE399:AE462" si="50">SUMIF($D$14:$D$1013,$K399,$I$14:$I$1013)</f>
        <v>0</v>
      </c>
    </row>
    <row r="400" spans="1:31" x14ac:dyDescent="0.25">
      <c r="A400" s="15">
        <v>387</v>
      </c>
      <c r="B400" s="13"/>
      <c r="C400" s="13"/>
      <c r="E400" s="13"/>
      <c r="F400" s="13"/>
      <c r="G400" s="13"/>
      <c r="I400" s="4" t="str">
        <f t="shared" si="46"/>
        <v/>
      </c>
      <c r="L400" s="2" t="str">
        <f t="shared" si="44"/>
        <v/>
      </c>
      <c r="M400" s="2" t="str">
        <f t="shared" si="45"/>
        <v/>
      </c>
      <c r="N400" s="2" t="str">
        <f t="shared" si="47"/>
        <v/>
      </c>
      <c r="AC400" s="3">
        <f t="shared" si="48"/>
        <v>0</v>
      </c>
      <c r="AD400" s="3">
        <f t="shared" si="49"/>
        <v>0</v>
      </c>
      <c r="AE400" s="3">
        <f t="shared" si="50"/>
        <v>0</v>
      </c>
    </row>
    <row r="401" spans="1:31" x14ac:dyDescent="0.25">
      <c r="A401" s="15">
        <v>388</v>
      </c>
      <c r="B401" s="13"/>
      <c r="C401" s="13"/>
      <c r="E401" s="13"/>
      <c r="F401" s="13"/>
      <c r="G401" s="13"/>
      <c r="I401" s="4" t="str">
        <f t="shared" si="46"/>
        <v/>
      </c>
      <c r="L401" s="2" t="str">
        <f t="shared" si="44"/>
        <v/>
      </c>
      <c r="M401" s="2" t="str">
        <f t="shared" si="45"/>
        <v/>
      </c>
      <c r="N401" s="2" t="str">
        <f t="shared" si="47"/>
        <v/>
      </c>
      <c r="AC401" s="3">
        <f t="shared" si="48"/>
        <v>0</v>
      </c>
      <c r="AD401" s="3">
        <f t="shared" si="49"/>
        <v>0</v>
      </c>
      <c r="AE401" s="3">
        <f t="shared" si="50"/>
        <v>0</v>
      </c>
    </row>
    <row r="402" spans="1:31" x14ac:dyDescent="0.25">
      <c r="A402" s="15">
        <v>389</v>
      </c>
      <c r="B402" s="13"/>
      <c r="C402" s="13"/>
      <c r="E402" s="13"/>
      <c r="F402" s="13"/>
      <c r="G402" s="13"/>
      <c r="I402" s="4" t="str">
        <f t="shared" si="46"/>
        <v/>
      </c>
      <c r="L402" s="2" t="str">
        <f t="shared" si="44"/>
        <v/>
      </c>
      <c r="M402" s="2" t="str">
        <f t="shared" si="45"/>
        <v/>
      </c>
      <c r="N402" s="2" t="str">
        <f t="shared" si="47"/>
        <v/>
      </c>
      <c r="AC402" s="3">
        <f t="shared" si="48"/>
        <v>0</v>
      </c>
      <c r="AD402" s="3">
        <f t="shared" si="49"/>
        <v>0</v>
      </c>
      <c r="AE402" s="3">
        <f t="shared" si="50"/>
        <v>0</v>
      </c>
    </row>
    <row r="403" spans="1:31" x14ac:dyDescent="0.25">
      <c r="A403" s="15">
        <v>390</v>
      </c>
      <c r="B403" s="13"/>
      <c r="C403" s="13"/>
      <c r="E403" s="13"/>
      <c r="F403" s="13"/>
      <c r="G403" s="13"/>
      <c r="I403" s="4" t="str">
        <f t="shared" si="46"/>
        <v/>
      </c>
      <c r="L403" s="2" t="str">
        <f t="shared" si="44"/>
        <v/>
      </c>
      <c r="M403" s="2" t="str">
        <f t="shared" si="45"/>
        <v/>
      </c>
      <c r="N403" s="2" t="str">
        <f t="shared" si="47"/>
        <v/>
      </c>
      <c r="AC403" s="3">
        <f t="shared" si="48"/>
        <v>0</v>
      </c>
      <c r="AD403" s="3">
        <f t="shared" si="49"/>
        <v>0</v>
      </c>
      <c r="AE403" s="3">
        <f t="shared" si="50"/>
        <v>0</v>
      </c>
    </row>
    <row r="404" spans="1:31" x14ac:dyDescent="0.25">
      <c r="A404" s="15">
        <v>391</v>
      </c>
      <c r="B404" s="13"/>
      <c r="C404" s="13"/>
      <c r="E404" s="13"/>
      <c r="F404" s="13"/>
      <c r="G404" s="13"/>
      <c r="I404" s="4" t="str">
        <f t="shared" si="46"/>
        <v/>
      </c>
      <c r="L404" s="2" t="str">
        <f t="shared" si="44"/>
        <v/>
      </c>
      <c r="M404" s="2" t="str">
        <f t="shared" si="45"/>
        <v/>
      </c>
      <c r="N404" s="2" t="str">
        <f t="shared" si="47"/>
        <v/>
      </c>
      <c r="AC404" s="3">
        <f t="shared" si="48"/>
        <v>0</v>
      </c>
      <c r="AD404" s="3">
        <f t="shared" si="49"/>
        <v>0</v>
      </c>
      <c r="AE404" s="3">
        <f t="shared" si="50"/>
        <v>0</v>
      </c>
    </row>
    <row r="405" spans="1:31" x14ac:dyDescent="0.25">
      <c r="A405" s="15">
        <v>392</v>
      </c>
      <c r="B405" s="13"/>
      <c r="C405" s="13"/>
      <c r="E405" s="13"/>
      <c r="F405" s="13"/>
      <c r="G405" s="13"/>
      <c r="I405" s="4" t="str">
        <f t="shared" si="46"/>
        <v/>
      </c>
      <c r="L405" s="2" t="str">
        <f t="shared" si="44"/>
        <v/>
      </c>
      <c r="M405" s="2" t="str">
        <f t="shared" si="45"/>
        <v/>
      </c>
      <c r="N405" s="2" t="str">
        <f t="shared" si="47"/>
        <v/>
      </c>
      <c r="AC405" s="3">
        <f t="shared" si="48"/>
        <v>0</v>
      </c>
      <c r="AD405" s="3">
        <f t="shared" si="49"/>
        <v>0</v>
      </c>
      <c r="AE405" s="3">
        <f t="shared" si="50"/>
        <v>0</v>
      </c>
    </row>
    <row r="406" spans="1:31" x14ac:dyDescent="0.25">
      <c r="A406" s="15">
        <v>393</v>
      </c>
      <c r="B406" s="13"/>
      <c r="C406" s="13"/>
      <c r="E406" s="13"/>
      <c r="F406" s="13"/>
      <c r="G406" s="13"/>
      <c r="I406" s="4" t="str">
        <f t="shared" si="46"/>
        <v/>
      </c>
      <c r="L406" s="2" t="str">
        <f t="shared" si="44"/>
        <v/>
      </c>
      <c r="M406" s="2" t="str">
        <f t="shared" si="45"/>
        <v/>
      </c>
      <c r="N406" s="2" t="str">
        <f t="shared" si="47"/>
        <v/>
      </c>
      <c r="AC406" s="3">
        <f t="shared" si="48"/>
        <v>0</v>
      </c>
      <c r="AD406" s="3">
        <f t="shared" si="49"/>
        <v>0</v>
      </c>
      <c r="AE406" s="3">
        <f t="shared" si="50"/>
        <v>0</v>
      </c>
    </row>
    <row r="407" spans="1:31" x14ac:dyDescent="0.25">
      <c r="A407" s="15">
        <v>394</v>
      </c>
      <c r="B407" s="13"/>
      <c r="C407" s="13"/>
      <c r="E407" s="13"/>
      <c r="F407" s="13"/>
      <c r="G407" s="13"/>
      <c r="I407" s="4" t="str">
        <f t="shared" si="46"/>
        <v/>
      </c>
      <c r="L407" s="2" t="str">
        <f t="shared" si="44"/>
        <v/>
      </c>
      <c r="M407" s="2" t="str">
        <f t="shared" si="45"/>
        <v/>
      </c>
      <c r="N407" s="2" t="str">
        <f t="shared" si="47"/>
        <v/>
      </c>
      <c r="AC407" s="3">
        <f t="shared" si="48"/>
        <v>0</v>
      </c>
      <c r="AD407" s="3">
        <f t="shared" si="49"/>
        <v>0</v>
      </c>
      <c r="AE407" s="3">
        <f t="shared" si="50"/>
        <v>0</v>
      </c>
    </row>
    <row r="408" spans="1:31" x14ac:dyDescent="0.25">
      <c r="A408" s="15">
        <v>395</v>
      </c>
      <c r="B408" s="13"/>
      <c r="C408" s="13"/>
      <c r="E408" s="13"/>
      <c r="F408" s="13"/>
      <c r="G408" s="13"/>
      <c r="I408" s="4" t="str">
        <f t="shared" si="46"/>
        <v/>
      </c>
      <c r="L408" s="2" t="str">
        <f t="shared" si="44"/>
        <v/>
      </c>
      <c r="M408" s="2" t="str">
        <f t="shared" si="45"/>
        <v/>
      </c>
      <c r="N408" s="2" t="str">
        <f t="shared" si="47"/>
        <v/>
      </c>
      <c r="AC408" s="3">
        <f t="shared" si="48"/>
        <v>0</v>
      </c>
      <c r="AD408" s="3">
        <f t="shared" si="49"/>
        <v>0</v>
      </c>
      <c r="AE408" s="3">
        <f t="shared" si="50"/>
        <v>0</v>
      </c>
    </row>
    <row r="409" spans="1:31" x14ac:dyDescent="0.25">
      <c r="A409" s="15">
        <v>396</v>
      </c>
      <c r="B409" s="13"/>
      <c r="C409" s="13"/>
      <c r="E409" s="13"/>
      <c r="F409" s="13"/>
      <c r="G409" s="13"/>
      <c r="I409" s="4" t="str">
        <f t="shared" si="46"/>
        <v/>
      </c>
      <c r="L409" s="2" t="str">
        <f t="shared" si="44"/>
        <v/>
      </c>
      <c r="M409" s="2" t="str">
        <f t="shared" si="45"/>
        <v/>
      </c>
      <c r="N409" s="2" t="str">
        <f t="shared" si="47"/>
        <v/>
      </c>
      <c r="AC409" s="3">
        <f t="shared" si="48"/>
        <v>0</v>
      </c>
      <c r="AD409" s="3">
        <f t="shared" si="49"/>
        <v>0</v>
      </c>
      <c r="AE409" s="3">
        <f t="shared" si="50"/>
        <v>0</v>
      </c>
    </row>
    <row r="410" spans="1:31" x14ac:dyDescent="0.25">
      <c r="A410" s="15">
        <v>397</v>
      </c>
      <c r="B410" s="13"/>
      <c r="C410" s="13"/>
      <c r="E410" s="13"/>
      <c r="F410" s="13"/>
      <c r="G410" s="13"/>
      <c r="I410" s="4" t="str">
        <f t="shared" si="46"/>
        <v/>
      </c>
      <c r="L410" s="2" t="str">
        <f t="shared" si="44"/>
        <v/>
      </c>
      <c r="M410" s="2" t="str">
        <f t="shared" si="45"/>
        <v/>
      </c>
      <c r="N410" s="2" t="str">
        <f t="shared" si="47"/>
        <v/>
      </c>
      <c r="AC410" s="3">
        <f t="shared" si="48"/>
        <v>0</v>
      </c>
      <c r="AD410" s="3">
        <f t="shared" si="49"/>
        <v>0</v>
      </c>
      <c r="AE410" s="3">
        <f t="shared" si="50"/>
        <v>0</v>
      </c>
    </row>
    <row r="411" spans="1:31" x14ac:dyDescent="0.25">
      <c r="A411" s="15">
        <v>398</v>
      </c>
      <c r="B411" s="13"/>
      <c r="C411" s="13"/>
      <c r="E411" s="13"/>
      <c r="F411" s="13"/>
      <c r="G411" s="13"/>
      <c r="I411" s="4" t="str">
        <f t="shared" si="46"/>
        <v/>
      </c>
      <c r="L411" s="2" t="str">
        <f t="shared" si="44"/>
        <v/>
      </c>
      <c r="M411" s="2" t="str">
        <f t="shared" si="45"/>
        <v/>
      </c>
      <c r="N411" s="2" t="str">
        <f t="shared" si="47"/>
        <v/>
      </c>
      <c r="AC411" s="3">
        <f t="shared" si="48"/>
        <v>0</v>
      </c>
      <c r="AD411" s="3">
        <f t="shared" si="49"/>
        <v>0</v>
      </c>
      <c r="AE411" s="3">
        <f t="shared" si="50"/>
        <v>0</v>
      </c>
    </row>
    <row r="412" spans="1:31" x14ac:dyDescent="0.25">
      <c r="A412" s="15">
        <v>399</v>
      </c>
      <c r="B412" s="13"/>
      <c r="C412" s="13"/>
      <c r="E412" s="13"/>
      <c r="F412" s="13"/>
      <c r="G412" s="13"/>
      <c r="I412" s="4" t="str">
        <f t="shared" si="46"/>
        <v/>
      </c>
      <c r="L412" s="2" t="str">
        <f t="shared" si="44"/>
        <v/>
      </c>
      <c r="M412" s="2" t="str">
        <f t="shared" si="45"/>
        <v/>
      </c>
      <c r="N412" s="2" t="str">
        <f t="shared" si="47"/>
        <v/>
      </c>
      <c r="AC412" s="3">
        <f t="shared" si="48"/>
        <v>0</v>
      </c>
      <c r="AD412" s="3">
        <f t="shared" si="49"/>
        <v>0</v>
      </c>
      <c r="AE412" s="3">
        <f t="shared" si="50"/>
        <v>0</v>
      </c>
    </row>
    <row r="413" spans="1:31" x14ac:dyDescent="0.25">
      <c r="A413" s="15">
        <v>400</v>
      </c>
      <c r="B413" s="13"/>
      <c r="C413" s="13"/>
      <c r="E413" s="13"/>
      <c r="F413" s="13"/>
      <c r="G413" s="13"/>
      <c r="I413" s="4" t="str">
        <f t="shared" si="46"/>
        <v/>
      </c>
      <c r="L413" s="2" t="str">
        <f t="shared" si="44"/>
        <v/>
      </c>
      <c r="M413" s="2" t="str">
        <f t="shared" si="45"/>
        <v/>
      </c>
      <c r="N413" s="2" t="str">
        <f t="shared" si="47"/>
        <v/>
      </c>
      <c r="AC413" s="3">
        <f t="shared" si="48"/>
        <v>0</v>
      </c>
      <c r="AD413" s="3">
        <f t="shared" si="49"/>
        <v>0</v>
      </c>
      <c r="AE413" s="3">
        <f t="shared" si="50"/>
        <v>0</v>
      </c>
    </row>
    <row r="414" spans="1:31" x14ac:dyDescent="0.25">
      <c r="A414" s="15">
        <v>401</v>
      </c>
      <c r="B414" s="13"/>
      <c r="C414" s="13"/>
      <c r="E414" s="13"/>
      <c r="F414" s="13"/>
      <c r="G414" s="13"/>
      <c r="I414" s="4" t="str">
        <f t="shared" si="46"/>
        <v/>
      </c>
      <c r="L414" s="2" t="str">
        <f t="shared" si="44"/>
        <v/>
      </c>
      <c r="M414" s="2" t="str">
        <f t="shared" si="45"/>
        <v/>
      </c>
      <c r="N414" s="2" t="str">
        <f t="shared" si="47"/>
        <v/>
      </c>
      <c r="AC414" s="3">
        <f t="shared" si="48"/>
        <v>0</v>
      </c>
      <c r="AD414" s="3">
        <f t="shared" si="49"/>
        <v>0</v>
      </c>
      <c r="AE414" s="3">
        <f t="shared" si="50"/>
        <v>0</v>
      </c>
    </row>
    <row r="415" spans="1:31" x14ac:dyDescent="0.25">
      <c r="A415" s="15">
        <v>402</v>
      </c>
      <c r="B415" s="13"/>
      <c r="C415" s="13"/>
      <c r="E415" s="13"/>
      <c r="F415" s="13"/>
      <c r="G415" s="13"/>
      <c r="I415" s="4" t="str">
        <f t="shared" si="46"/>
        <v/>
      </c>
      <c r="L415" s="2" t="str">
        <f t="shared" si="44"/>
        <v/>
      </c>
      <c r="M415" s="2" t="str">
        <f t="shared" si="45"/>
        <v/>
      </c>
      <c r="N415" s="2" t="str">
        <f t="shared" si="47"/>
        <v/>
      </c>
      <c r="AC415" s="3">
        <f t="shared" si="48"/>
        <v>0</v>
      </c>
      <c r="AD415" s="3">
        <f t="shared" si="49"/>
        <v>0</v>
      </c>
      <c r="AE415" s="3">
        <f t="shared" si="50"/>
        <v>0</v>
      </c>
    </row>
    <row r="416" spans="1:31" x14ac:dyDescent="0.25">
      <c r="A416" s="15">
        <v>403</v>
      </c>
      <c r="B416" s="13"/>
      <c r="C416" s="13"/>
      <c r="E416" s="13"/>
      <c r="F416" s="13"/>
      <c r="G416" s="13"/>
      <c r="I416" s="4" t="str">
        <f t="shared" si="46"/>
        <v/>
      </c>
      <c r="L416" s="2" t="str">
        <f t="shared" si="44"/>
        <v/>
      </c>
      <c r="M416" s="2" t="str">
        <f t="shared" si="45"/>
        <v/>
      </c>
      <c r="N416" s="2" t="str">
        <f t="shared" si="47"/>
        <v/>
      </c>
      <c r="AC416" s="3">
        <f t="shared" si="48"/>
        <v>0</v>
      </c>
      <c r="AD416" s="3">
        <f t="shared" si="49"/>
        <v>0</v>
      </c>
      <c r="AE416" s="3">
        <f t="shared" si="50"/>
        <v>0</v>
      </c>
    </row>
    <row r="417" spans="1:31" x14ac:dyDescent="0.25">
      <c r="A417" s="15">
        <v>404</v>
      </c>
      <c r="B417" s="13"/>
      <c r="C417" s="13"/>
      <c r="E417" s="13"/>
      <c r="F417" s="13"/>
      <c r="G417" s="13"/>
      <c r="I417" s="4" t="str">
        <f t="shared" si="46"/>
        <v/>
      </c>
      <c r="L417" s="2" t="str">
        <f t="shared" si="44"/>
        <v/>
      </c>
      <c r="M417" s="2" t="str">
        <f t="shared" si="45"/>
        <v/>
      </c>
      <c r="N417" s="2" t="str">
        <f t="shared" si="47"/>
        <v/>
      </c>
      <c r="AC417" s="3">
        <f t="shared" si="48"/>
        <v>0</v>
      </c>
      <c r="AD417" s="3">
        <f t="shared" si="49"/>
        <v>0</v>
      </c>
      <c r="AE417" s="3">
        <f t="shared" si="50"/>
        <v>0</v>
      </c>
    </row>
    <row r="418" spans="1:31" x14ac:dyDescent="0.25">
      <c r="A418" s="15">
        <v>405</v>
      </c>
      <c r="B418" s="13"/>
      <c r="C418" s="13"/>
      <c r="E418" s="13"/>
      <c r="F418" s="13"/>
      <c r="G418" s="13"/>
      <c r="I418" s="4" t="str">
        <f t="shared" si="46"/>
        <v/>
      </c>
      <c r="L418" s="2" t="str">
        <f t="shared" si="44"/>
        <v/>
      </c>
      <c r="M418" s="2" t="str">
        <f t="shared" si="45"/>
        <v/>
      </c>
      <c r="N418" s="2" t="str">
        <f t="shared" si="47"/>
        <v/>
      </c>
      <c r="AC418" s="3">
        <f t="shared" si="48"/>
        <v>0</v>
      </c>
      <c r="AD418" s="3">
        <f t="shared" si="49"/>
        <v>0</v>
      </c>
      <c r="AE418" s="3">
        <f t="shared" si="50"/>
        <v>0</v>
      </c>
    </row>
    <row r="419" spans="1:31" x14ac:dyDescent="0.25">
      <c r="A419" s="15">
        <v>406</v>
      </c>
      <c r="B419" s="13"/>
      <c r="C419" s="13"/>
      <c r="E419" s="13"/>
      <c r="F419" s="13"/>
      <c r="G419" s="13"/>
      <c r="I419" s="4" t="str">
        <f t="shared" si="46"/>
        <v/>
      </c>
      <c r="L419" s="2" t="str">
        <f t="shared" si="44"/>
        <v/>
      </c>
      <c r="M419" s="2" t="str">
        <f t="shared" si="45"/>
        <v/>
      </c>
      <c r="N419" s="2" t="str">
        <f t="shared" si="47"/>
        <v/>
      </c>
      <c r="AC419" s="3">
        <f t="shared" si="48"/>
        <v>0</v>
      </c>
      <c r="AD419" s="3">
        <f t="shared" si="49"/>
        <v>0</v>
      </c>
      <c r="AE419" s="3">
        <f t="shared" si="50"/>
        <v>0</v>
      </c>
    </row>
    <row r="420" spans="1:31" x14ac:dyDescent="0.25">
      <c r="A420" s="15">
        <v>407</v>
      </c>
      <c r="B420" s="13"/>
      <c r="C420" s="13"/>
      <c r="E420" s="13"/>
      <c r="F420" s="13"/>
      <c r="G420" s="13"/>
      <c r="I420" s="4" t="str">
        <f t="shared" si="46"/>
        <v/>
      </c>
      <c r="L420" s="2" t="str">
        <f t="shared" si="44"/>
        <v/>
      </c>
      <c r="M420" s="2" t="str">
        <f t="shared" si="45"/>
        <v/>
      </c>
      <c r="N420" s="2" t="str">
        <f t="shared" si="47"/>
        <v/>
      </c>
      <c r="AC420" s="3">
        <f t="shared" si="48"/>
        <v>0</v>
      </c>
      <c r="AD420" s="3">
        <f t="shared" si="49"/>
        <v>0</v>
      </c>
      <c r="AE420" s="3">
        <f t="shared" si="50"/>
        <v>0</v>
      </c>
    </row>
    <row r="421" spans="1:31" x14ac:dyDescent="0.25">
      <c r="A421" s="15">
        <v>408</v>
      </c>
      <c r="B421" s="13"/>
      <c r="C421" s="13"/>
      <c r="E421" s="13"/>
      <c r="F421" s="13"/>
      <c r="G421" s="13"/>
      <c r="I421" s="4" t="str">
        <f t="shared" si="46"/>
        <v/>
      </c>
      <c r="L421" s="2" t="str">
        <f t="shared" si="44"/>
        <v/>
      </c>
      <c r="M421" s="2" t="str">
        <f t="shared" si="45"/>
        <v/>
      </c>
      <c r="N421" s="2" t="str">
        <f t="shared" si="47"/>
        <v/>
      </c>
      <c r="AC421" s="3">
        <f t="shared" si="48"/>
        <v>0</v>
      </c>
      <c r="AD421" s="3">
        <f t="shared" si="49"/>
        <v>0</v>
      </c>
      <c r="AE421" s="3">
        <f t="shared" si="50"/>
        <v>0</v>
      </c>
    </row>
    <row r="422" spans="1:31" x14ac:dyDescent="0.25">
      <c r="A422" s="15">
        <v>409</v>
      </c>
      <c r="B422" s="13"/>
      <c r="C422" s="13"/>
      <c r="E422" s="13"/>
      <c r="F422" s="13"/>
      <c r="G422" s="13"/>
      <c r="I422" s="4" t="str">
        <f t="shared" si="46"/>
        <v/>
      </c>
      <c r="L422" s="2" t="str">
        <f t="shared" si="44"/>
        <v/>
      </c>
      <c r="M422" s="2" t="str">
        <f t="shared" si="45"/>
        <v/>
      </c>
      <c r="N422" s="2" t="str">
        <f t="shared" si="47"/>
        <v/>
      </c>
      <c r="AC422" s="3">
        <f t="shared" si="48"/>
        <v>0</v>
      </c>
      <c r="AD422" s="3">
        <f t="shared" si="49"/>
        <v>0</v>
      </c>
      <c r="AE422" s="3">
        <f t="shared" si="50"/>
        <v>0</v>
      </c>
    </row>
    <row r="423" spans="1:31" x14ac:dyDescent="0.25">
      <c r="A423" s="15">
        <v>410</v>
      </c>
      <c r="B423" s="13"/>
      <c r="C423" s="13"/>
      <c r="E423" s="13"/>
      <c r="F423" s="13"/>
      <c r="G423" s="13"/>
      <c r="I423" s="4" t="str">
        <f t="shared" si="46"/>
        <v/>
      </c>
      <c r="L423" s="2" t="str">
        <f t="shared" si="44"/>
        <v/>
      </c>
      <c r="M423" s="2" t="str">
        <f t="shared" si="45"/>
        <v/>
      </c>
      <c r="N423" s="2" t="str">
        <f t="shared" si="47"/>
        <v/>
      </c>
      <c r="AC423" s="3">
        <f t="shared" si="48"/>
        <v>0</v>
      </c>
      <c r="AD423" s="3">
        <f t="shared" si="49"/>
        <v>0</v>
      </c>
      <c r="AE423" s="3">
        <f t="shared" si="50"/>
        <v>0</v>
      </c>
    </row>
    <row r="424" spans="1:31" x14ac:dyDescent="0.25">
      <c r="A424" s="15">
        <v>411</v>
      </c>
      <c r="B424" s="13"/>
      <c r="C424" s="13"/>
      <c r="E424" s="13"/>
      <c r="F424" s="13"/>
      <c r="G424" s="13"/>
      <c r="I424" s="4" t="str">
        <f t="shared" si="46"/>
        <v/>
      </c>
      <c r="L424" s="2" t="str">
        <f t="shared" si="44"/>
        <v/>
      </c>
      <c r="M424" s="2" t="str">
        <f t="shared" si="45"/>
        <v/>
      </c>
      <c r="N424" s="2" t="str">
        <f t="shared" si="47"/>
        <v/>
      </c>
      <c r="AC424" s="3">
        <f t="shared" si="48"/>
        <v>0</v>
      </c>
      <c r="AD424" s="3">
        <f t="shared" si="49"/>
        <v>0</v>
      </c>
      <c r="AE424" s="3">
        <f t="shared" si="50"/>
        <v>0</v>
      </c>
    </row>
    <row r="425" spans="1:31" x14ac:dyDescent="0.25">
      <c r="A425" s="15">
        <v>412</v>
      </c>
      <c r="B425" s="13"/>
      <c r="C425" s="13"/>
      <c r="E425" s="13"/>
      <c r="F425" s="13"/>
      <c r="G425" s="13"/>
      <c r="I425" s="4" t="str">
        <f t="shared" si="46"/>
        <v/>
      </c>
      <c r="L425" s="2" t="str">
        <f t="shared" si="44"/>
        <v/>
      </c>
      <c r="M425" s="2" t="str">
        <f t="shared" si="45"/>
        <v/>
      </c>
      <c r="N425" s="2" t="str">
        <f t="shared" si="47"/>
        <v/>
      </c>
      <c r="AC425" s="3">
        <f t="shared" si="48"/>
        <v>0</v>
      </c>
      <c r="AD425" s="3">
        <f t="shared" si="49"/>
        <v>0</v>
      </c>
      <c r="AE425" s="3">
        <f t="shared" si="50"/>
        <v>0</v>
      </c>
    </row>
    <row r="426" spans="1:31" x14ac:dyDescent="0.25">
      <c r="A426" s="15">
        <v>413</v>
      </c>
      <c r="B426" s="13"/>
      <c r="C426" s="13"/>
      <c r="E426" s="13"/>
      <c r="F426" s="13"/>
      <c r="G426" s="13"/>
      <c r="I426" s="4" t="str">
        <f t="shared" si="46"/>
        <v/>
      </c>
      <c r="L426" s="2" t="str">
        <f t="shared" si="44"/>
        <v/>
      </c>
      <c r="M426" s="2" t="str">
        <f t="shared" si="45"/>
        <v/>
      </c>
      <c r="N426" s="2" t="str">
        <f t="shared" si="47"/>
        <v/>
      </c>
      <c r="AC426" s="3">
        <f t="shared" si="48"/>
        <v>0</v>
      </c>
      <c r="AD426" s="3">
        <f t="shared" si="49"/>
        <v>0</v>
      </c>
      <c r="AE426" s="3">
        <f t="shared" si="50"/>
        <v>0</v>
      </c>
    </row>
    <row r="427" spans="1:31" x14ac:dyDescent="0.25">
      <c r="A427" s="15">
        <v>414</v>
      </c>
      <c r="B427" s="13"/>
      <c r="C427" s="13"/>
      <c r="E427" s="13"/>
      <c r="F427" s="13"/>
      <c r="G427" s="13"/>
      <c r="I427" s="4" t="str">
        <f t="shared" si="46"/>
        <v/>
      </c>
      <c r="L427" s="2" t="str">
        <f t="shared" si="44"/>
        <v/>
      </c>
      <c r="M427" s="2" t="str">
        <f t="shared" si="45"/>
        <v/>
      </c>
      <c r="N427" s="2" t="str">
        <f t="shared" si="47"/>
        <v/>
      </c>
      <c r="AC427" s="3">
        <f t="shared" si="48"/>
        <v>0</v>
      </c>
      <c r="AD427" s="3">
        <f t="shared" si="49"/>
        <v>0</v>
      </c>
      <c r="AE427" s="3">
        <f t="shared" si="50"/>
        <v>0</v>
      </c>
    </row>
    <row r="428" spans="1:31" x14ac:dyDescent="0.25">
      <c r="A428" s="15">
        <v>415</v>
      </c>
      <c r="B428" s="13"/>
      <c r="C428" s="13"/>
      <c r="E428" s="13"/>
      <c r="F428" s="13"/>
      <c r="G428" s="13"/>
      <c r="I428" s="4" t="str">
        <f t="shared" si="46"/>
        <v/>
      </c>
      <c r="L428" s="2" t="str">
        <f t="shared" si="44"/>
        <v/>
      </c>
      <c r="M428" s="2" t="str">
        <f t="shared" si="45"/>
        <v/>
      </c>
      <c r="N428" s="2" t="str">
        <f t="shared" si="47"/>
        <v/>
      </c>
      <c r="AC428" s="3">
        <f t="shared" si="48"/>
        <v>0</v>
      </c>
      <c r="AD428" s="3">
        <f t="shared" si="49"/>
        <v>0</v>
      </c>
      <c r="AE428" s="3">
        <f t="shared" si="50"/>
        <v>0</v>
      </c>
    </row>
    <row r="429" spans="1:31" x14ac:dyDescent="0.25">
      <c r="A429" s="15">
        <v>416</v>
      </c>
      <c r="B429" s="13"/>
      <c r="C429" s="13"/>
      <c r="E429" s="13"/>
      <c r="F429" s="13"/>
      <c r="G429" s="13"/>
      <c r="I429" s="4" t="str">
        <f t="shared" si="46"/>
        <v/>
      </c>
      <c r="L429" s="2" t="str">
        <f t="shared" si="44"/>
        <v/>
      </c>
      <c r="M429" s="2" t="str">
        <f t="shared" si="45"/>
        <v/>
      </c>
      <c r="N429" s="2" t="str">
        <f t="shared" si="47"/>
        <v/>
      </c>
      <c r="AC429" s="3">
        <f t="shared" si="48"/>
        <v>0</v>
      </c>
      <c r="AD429" s="3">
        <f t="shared" si="49"/>
        <v>0</v>
      </c>
      <c r="AE429" s="3">
        <f t="shared" si="50"/>
        <v>0</v>
      </c>
    </row>
    <row r="430" spans="1:31" x14ac:dyDescent="0.25">
      <c r="A430" s="15">
        <v>417</v>
      </c>
      <c r="B430" s="13"/>
      <c r="C430" s="13"/>
      <c r="E430" s="13"/>
      <c r="F430" s="13"/>
      <c r="G430" s="13"/>
      <c r="I430" s="4" t="str">
        <f t="shared" si="46"/>
        <v/>
      </c>
      <c r="L430" s="2" t="str">
        <f t="shared" si="44"/>
        <v/>
      </c>
      <c r="M430" s="2" t="str">
        <f t="shared" si="45"/>
        <v/>
      </c>
      <c r="N430" s="2" t="str">
        <f t="shared" si="47"/>
        <v/>
      </c>
      <c r="AC430" s="3">
        <f t="shared" si="48"/>
        <v>0</v>
      </c>
      <c r="AD430" s="3">
        <f t="shared" si="49"/>
        <v>0</v>
      </c>
      <c r="AE430" s="3">
        <f t="shared" si="50"/>
        <v>0</v>
      </c>
    </row>
    <row r="431" spans="1:31" x14ac:dyDescent="0.25">
      <c r="A431" s="15">
        <v>418</v>
      </c>
      <c r="B431" s="13"/>
      <c r="C431" s="13"/>
      <c r="E431" s="13"/>
      <c r="F431" s="13"/>
      <c r="G431" s="13"/>
      <c r="I431" s="4" t="str">
        <f t="shared" si="46"/>
        <v/>
      </c>
      <c r="L431" s="2" t="str">
        <f t="shared" si="44"/>
        <v/>
      </c>
      <c r="M431" s="2" t="str">
        <f t="shared" si="45"/>
        <v/>
      </c>
      <c r="N431" s="2" t="str">
        <f t="shared" si="47"/>
        <v/>
      </c>
      <c r="AC431" s="3">
        <f t="shared" si="48"/>
        <v>0</v>
      </c>
      <c r="AD431" s="3">
        <f t="shared" si="49"/>
        <v>0</v>
      </c>
      <c r="AE431" s="3">
        <f t="shared" si="50"/>
        <v>0</v>
      </c>
    </row>
    <row r="432" spans="1:31" x14ac:dyDescent="0.25">
      <c r="A432" s="15">
        <v>419</v>
      </c>
      <c r="B432" s="13"/>
      <c r="C432" s="13"/>
      <c r="E432" s="13"/>
      <c r="F432" s="13"/>
      <c r="G432" s="13"/>
      <c r="I432" s="4" t="str">
        <f t="shared" si="46"/>
        <v/>
      </c>
      <c r="L432" s="2" t="str">
        <f t="shared" si="44"/>
        <v/>
      </c>
      <c r="M432" s="2" t="str">
        <f t="shared" si="45"/>
        <v/>
      </c>
      <c r="N432" s="2" t="str">
        <f t="shared" si="47"/>
        <v/>
      </c>
      <c r="AC432" s="3">
        <f t="shared" si="48"/>
        <v>0</v>
      </c>
      <c r="AD432" s="3">
        <f t="shared" si="49"/>
        <v>0</v>
      </c>
      <c r="AE432" s="3">
        <f t="shared" si="50"/>
        <v>0</v>
      </c>
    </row>
    <row r="433" spans="1:31" x14ac:dyDescent="0.25">
      <c r="A433" s="15">
        <v>420</v>
      </c>
      <c r="B433" s="13"/>
      <c r="C433" s="13"/>
      <c r="E433" s="13"/>
      <c r="F433" s="13"/>
      <c r="G433" s="13"/>
      <c r="I433" s="4" t="str">
        <f t="shared" si="46"/>
        <v/>
      </c>
      <c r="L433" s="2" t="str">
        <f t="shared" si="44"/>
        <v/>
      </c>
      <c r="M433" s="2" t="str">
        <f t="shared" si="45"/>
        <v/>
      </c>
      <c r="N433" s="2" t="str">
        <f t="shared" si="47"/>
        <v/>
      </c>
      <c r="AC433" s="3">
        <f t="shared" si="48"/>
        <v>0</v>
      </c>
      <c r="AD433" s="3">
        <f t="shared" si="49"/>
        <v>0</v>
      </c>
      <c r="AE433" s="3">
        <f t="shared" si="50"/>
        <v>0</v>
      </c>
    </row>
    <row r="434" spans="1:31" x14ac:dyDescent="0.25">
      <c r="A434" s="15">
        <v>421</v>
      </c>
      <c r="B434" s="13"/>
      <c r="C434" s="13"/>
      <c r="E434" s="13"/>
      <c r="F434" s="13"/>
      <c r="G434" s="13"/>
      <c r="I434" s="4" t="str">
        <f t="shared" si="46"/>
        <v/>
      </c>
      <c r="L434" s="2" t="str">
        <f t="shared" si="44"/>
        <v/>
      </c>
      <c r="M434" s="2" t="str">
        <f t="shared" si="45"/>
        <v/>
      </c>
      <c r="N434" s="2" t="str">
        <f t="shared" si="47"/>
        <v/>
      </c>
      <c r="AC434" s="3">
        <f t="shared" si="48"/>
        <v>0</v>
      </c>
      <c r="AD434" s="3">
        <f t="shared" si="49"/>
        <v>0</v>
      </c>
      <c r="AE434" s="3">
        <f t="shared" si="50"/>
        <v>0</v>
      </c>
    </row>
    <row r="435" spans="1:31" x14ac:dyDescent="0.25">
      <c r="A435" s="15">
        <v>422</v>
      </c>
      <c r="B435" s="13"/>
      <c r="C435" s="13"/>
      <c r="E435" s="13"/>
      <c r="F435" s="13"/>
      <c r="G435" s="13"/>
      <c r="I435" s="4" t="str">
        <f t="shared" si="46"/>
        <v/>
      </c>
      <c r="L435" s="2" t="str">
        <f t="shared" si="44"/>
        <v/>
      </c>
      <c r="M435" s="2" t="str">
        <f t="shared" si="45"/>
        <v/>
      </c>
      <c r="N435" s="2" t="str">
        <f t="shared" si="47"/>
        <v/>
      </c>
      <c r="AC435" s="3">
        <f t="shared" si="48"/>
        <v>0</v>
      </c>
      <c r="AD435" s="3">
        <f t="shared" si="49"/>
        <v>0</v>
      </c>
      <c r="AE435" s="3">
        <f t="shared" si="50"/>
        <v>0</v>
      </c>
    </row>
    <row r="436" spans="1:31" x14ac:dyDescent="0.25">
      <c r="A436" s="15">
        <v>423</v>
      </c>
      <c r="B436" s="13"/>
      <c r="C436" s="13"/>
      <c r="E436" s="13"/>
      <c r="F436" s="13"/>
      <c r="G436" s="13"/>
      <c r="I436" s="4" t="str">
        <f t="shared" si="46"/>
        <v/>
      </c>
      <c r="L436" s="2" t="str">
        <f t="shared" si="44"/>
        <v/>
      </c>
      <c r="M436" s="2" t="str">
        <f t="shared" si="45"/>
        <v/>
      </c>
      <c r="N436" s="2" t="str">
        <f t="shared" si="47"/>
        <v/>
      </c>
      <c r="AC436" s="3">
        <f t="shared" si="48"/>
        <v>0</v>
      </c>
      <c r="AD436" s="3">
        <f t="shared" si="49"/>
        <v>0</v>
      </c>
      <c r="AE436" s="3">
        <f t="shared" si="50"/>
        <v>0</v>
      </c>
    </row>
    <row r="437" spans="1:31" x14ac:dyDescent="0.25">
      <c r="A437" s="15">
        <v>424</v>
      </c>
      <c r="B437" s="13"/>
      <c r="C437" s="13"/>
      <c r="E437" s="13"/>
      <c r="F437" s="13"/>
      <c r="G437" s="13"/>
      <c r="I437" s="4" t="str">
        <f t="shared" si="46"/>
        <v/>
      </c>
      <c r="L437" s="2" t="str">
        <f t="shared" si="44"/>
        <v/>
      </c>
      <c r="M437" s="2" t="str">
        <f t="shared" si="45"/>
        <v/>
      </c>
      <c r="N437" s="2" t="str">
        <f t="shared" si="47"/>
        <v/>
      </c>
      <c r="AC437" s="3">
        <f t="shared" si="48"/>
        <v>0</v>
      </c>
      <c r="AD437" s="3">
        <f t="shared" si="49"/>
        <v>0</v>
      </c>
      <c r="AE437" s="3">
        <f t="shared" si="50"/>
        <v>0</v>
      </c>
    </row>
    <row r="438" spans="1:31" x14ac:dyDescent="0.25">
      <c r="A438" s="15">
        <v>425</v>
      </c>
      <c r="B438" s="13"/>
      <c r="C438" s="13"/>
      <c r="E438" s="13"/>
      <c r="F438" s="13"/>
      <c r="G438" s="13"/>
      <c r="I438" s="4" t="str">
        <f t="shared" si="46"/>
        <v/>
      </c>
      <c r="L438" s="2" t="str">
        <f t="shared" si="44"/>
        <v/>
      </c>
      <c r="M438" s="2" t="str">
        <f t="shared" si="45"/>
        <v/>
      </c>
      <c r="N438" s="2" t="str">
        <f t="shared" si="47"/>
        <v/>
      </c>
      <c r="AC438" s="3">
        <f t="shared" si="48"/>
        <v>0</v>
      </c>
      <c r="AD438" s="3">
        <f t="shared" si="49"/>
        <v>0</v>
      </c>
      <c r="AE438" s="3">
        <f t="shared" si="50"/>
        <v>0</v>
      </c>
    </row>
    <row r="439" spans="1:31" x14ac:dyDescent="0.25">
      <c r="A439" s="15">
        <v>426</v>
      </c>
      <c r="B439" s="13"/>
      <c r="C439" s="13"/>
      <c r="E439" s="13"/>
      <c r="F439" s="13"/>
      <c r="G439" s="13"/>
      <c r="I439" s="4" t="str">
        <f t="shared" si="46"/>
        <v/>
      </c>
      <c r="L439" s="2" t="str">
        <f t="shared" si="44"/>
        <v/>
      </c>
      <c r="M439" s="2" t="str">
        <f t="shared" si="45"/>
        <v/>
      </c>
      <c r="N439" s="2" t="str">
        <f t="shared" si="47"/>
        <v/>
      </c>
      <c r="AC439" s="3">
        <f t="shared" si="48"/>
        <v>0</v>
      </c>
      <c r="AD439" s="3">
        <f t="shared" si="49"/>
        <v>0</v>
      </c>
      <c r="AE439" s="3">
        <f t="shared" si="50"/>
        <v>0</v>
      </c>
    </row>
    <row r="440" spans="1:31" x14ac:dyDescent="0.25">
      <c r="A440" s="15">
        <v>427</v>
      </c>
      <c r="B440" s="13"/>
      <c r="C440" s="13"/>
      <c r="E440" s="13"/>
      <c r="F440" s="13"/>
      <c r="G440" s="13"/>
      <c r="I440" s="4" t="str">
        <f t="shared" si="46"/>
        <v/>
      </c>
      <c r="L440" s="2" t="str">
        <f t="shared" si="44"/>
        <v/>
      </c>
      <c r="M440" s="2" t="str">
        <f t="shared" si="45"/>
        <v/>
      </c>
      <c r="N440" s="2" t="str">
        <f t="shared" si="47"/>
        <v/>
      </c>
      <c r="AC440" s="3">
        <f t="shared" si="48"/>
        <v>0</v>
      </c>
      <c r="AD440" s="3">
        <f t="shared" si="49"/>
        <v>0</v>
      </c>
      <c r="AE440" s="3">
        <f t="shared" si="50"/>
        <v>0</v>
      </c>
    </row>
    <row r="441" spans="1:31" x14ac:dyDescent="0.25">
      <c r="A441" s="15">
        <v>428</v>
      </c>
      <c r="B441" s="13"/>
      <c r="C441" s="13"/>
      <c r="E441" s="13"/>
      <c r="F441" s="13"/>
      <c r="G441" s="13"/>
      <c r="I441" s="4" t="str">
        <f t="shared" si="46"/>
        <v/>
      </c>
      <c r="L441" s="2" t="str">
        <f t="shared" si="44"/>
        <v/>
      </c>
      <c r="M441" s="2" t="str">
        <f t="shared" si="45"/>
        <v/>
      </c>
      <c r="N441" s="2" t="str">
        <f t="shared" si="47"/>
        <v/>
      </c>
      <c r="AC441" s="3">
        <f t="shared" si="48"/>
        <v>0</v>
      </c>
      <c r="AD441" s="3">
        <f t="shared" si="49"/>
        <v>0</v>
      </c>
      <c r="AE441" s="3">
        <f t="shared" si="50"/>
        <v>0</v>
      </c>
    </row>
    <row r="442" spans="1:31" x14ac:dyDescent="0.25">
      <c r="A442" s="15">
        <v>429</v>
      </c>
      <c r="B442" s="13"/>
      <c r="C442" s="13"/>
      <c r="E442" s="13"/>
      <c r="F442" s="13"/>
      <c r="G442" s="13"/>
      <c r="I442" s="4" t="str">
        <f t="shared" si="46"/>
        <v/>
      </c>
      <c r="L442" s="2" t="str">
        <f t="shared" si="44"/>
        <v/>
      </c>
      <c r="M442" s="2" t="str">
        <f t="shared" si="45"/>
        <v/>
      </c>
      <c r="N442" s="2" t="str">
        <f t="shared" si="47"/>
        <v/>
      </c>
      <c r="AC442" s="3">
        <f t="shared" si="48"/>
        <v>0</v>
      </c>
      <c r="AD442" s="3">
        <f t="shared" si="49"/>
        <v>0</v>
      </c>
      <c r="AE442" s="3">
        <f t="shared" si="50"/>
        <v>0</v>
      </c>
    </row>
    <row r="443" spans="1:31" x14ac:dyDescent="0.25">
      <c r="A443" s="15">
        <v>430</v>
      </c>
      <c r="B443" s="13"/>
      <c r="C443" s="13"/>
      <c r="E443" s="13"/>
      <c r="F443" s="13"/>
      <c r="G443" s="13"/>
      <c r="I443" s="4" t="str">
        <f t="shared" si="46"/>
        <v/>
      </c>
      <c r="L443" s="2" t="str">
        <f t="shared" si="44"/>
        <v/>
      </c>
      <c r="M443" s="2" t="str">
        <f t="shared" si="45"/>
        <v/>
      </c>
      <c r="N443" s="2" t="str">
        <f t="shared" si="47"/>
        <v/>
      </c>
      <c r="AC443" s="3">
        <f t="shared" si="48"/>
        <v>0</v>
      </c>
      <c r="AD443" s="3">
        <f t="shared" si="49"/>
        <v>0</v>
      </c>
      <c r="AE443" s="3">
        <f t="shared" si="50"/>
        <v>0</v>
      </c>
    </row>
    <row r="444" spans="1:31" x14ac:dyDescent="0.25">
      <c r="A444" s="15">
        <v>431</v>
      </c>
      <c r="B444" s="13"/>
      <c r="C444" s="13"/>
      <c r="E444" s="13"/>
      <c r="F444" s="13"/>
      <c r="G444" s="13"/>
      <c r="I444" s="4" t="str">
        <f t="shared" si="46"/>
        <v/>
      </c>
      <c r="L444" s="2" t="str">
        <f t="shared" si="44"/>
        <v/>
      </c>
      <c r="M444" s="2" t="str">
        <f t="shared" si="45"/>
        <v/>
      </c>
      <c r="N444" s="2" t="str">
        <f t="shared" si="47"/>
        <v/>
      </c>
      <c r="AC444" s="3">
        <f t="shared" si="48"/>
        <v>0</v>
      </c>
      <c r="AD444" s="3">
        <f t="shared" si="49"/>
        <v>0</v>
      </c>
      <c r="AE444" s="3">
        <f t="shared" si="50"/>
        <v>0</v>
      </c>
    </row>
    <row r="445" spans="1:31" x14ac:dyDescent="0.25">
      <c r="A445" s="15">
        <v>432</v>
      </c>
      <c r="B445" s="13"/>
      <c r="C445" s="13"/>
      <c r="E445" s="13"/>
      <c r="F445" s="13"/>
      <c r="G445" s="13"/>
      <c r="I445" s="4" t="str">
        <f t="shared" si="46"/>
        <v/>
      </c>
      <c r="L445" s="2" t="str">
        <f t="shared" si="44"/>
        <v/>
      </c>
      <c r="M445" s="2" t="str">
        <f t="shared" si="45"/>
        <v/>
      </c>
      <c r="N445" s="2" t="str">
        <f t="shared" si="47"/>
        <v/>
      </c>
      <c r="AC445" s="3">
        <f t="shared" si="48"/>
        <v>0</v>
      </c>
      <c r="AD445" s="3">
        <f t="shared" si="49"/>
        <v>0</v>
      </c>
      <c r="AE445" s="3">
        <f t="shared" si="50"/>
        <v>0</v>
      </c>
    </row>
    <row r="446" spans="1:31" x14ac:dyDescent="0.25">
      <c r="A446" s="15">
        <v>433</v>
      </c>
      <c r="B446" s="13"/>
      <c r="C446" s="13"/>
      <c r="E446" s="13"/>
      <c r="F446" s="13"/>
      <c r="G446" s="13"/>
      <c r="I446" s="4" t="str">
        <f t="shared" si="46"/>
        <v/>
      </c>
      <c r="L446" s="2" t="str">
        <f t="shared" si="44"/>
        <v/>
      </c>
      <c r="M446" s="2" t="str">
        <f t="shared" si="45"/>
        <v/>
      </c>
      <c r="N446" s="2" t="str">
        <f t="shared" si="47"/>
        <v/>
      </c>
      <c r="AC446" s="3">
        <f t="shared" si="48"/>
        <v>0</v>
      </c>
      <c r="AD446" s="3">
        <f t="shared" si="49"/>
        <v>0</v>
      </c>
      <c r="AE446" s="3">
        <f t="shared" si="50"/>
        <v>0</v>
      </c>
    </row>
    <row r="447" spans="1:31" x14ac:dyDescent="0.25">
      <c r="A447" s="15">
        <v>434</v>
      </c>
      <c r="B447" s="13"/>
      <c r="C447" s="13"/>
      <c r="E447" s="13"/>
      <c r="F447" s="13"/>
      <c r="G447" s="13"/>
      <c r="I447" s="4" t="str">
        <f t="shared" si="46"/>
        <v/>
      </c>
      <c r="L447" s="2" t="str">
        <f t="shared" si="44"/>
        <v/>
      </c>
      <c r="M447" s="2" t="str">
        <f t="shared" si="45"/>
        <v/>
      </c>
      <c r="N447" s="2" t="str">
        <f t="shared" si="47"/>
        <v/>
      </c>
      <c r="AC447" s="3">
        <f t="shared" si="48"/>
        <v>0</v>
      </c>
      <c r="AD447" s="3">
        <f t="shared" si="49"/>
        <v>0</v>
      </c>
      <c r="AE447" s="3">
        <f t="shared" si="50"/>
        <v>0</v>
      </c>
    </row>
    <row r="448" spans="1:31" x14ac:dyDescent="0.25">
      <c r="A448" s="15">
        <v>435</v>
      </c>
      <c r="B448" s="13"/>
      <c r="C448" s="13"/>
      <c r="E448" s="13"/>
      <c r="F448" s="13"/>
      <c r="G448" s="13"/>
      <c r="I448" s="4" t="str">
        <f t="shared" si="46"/>
        <v/>
      </c>
      <c r="L448" s="2" t="str">
        <f t="shared" si="44"/>
        <v/>
      </c>
      <c r="M448" s="2" t="str">
        <f t="shared" si="45"/>
        <v/>
      </c>
      <c r="N448" s="2" t="str">
        <f t="shared" si="47"/>
        <v/>
      </c>
      <c r="AC448" s="3">
        <f t="shared" si="48"/>
        <v>0</v>
      </c>
      <c r="AD448" s="3">
        <f t="shared" si="49"/>
        <v>0</v>
      </c>
      <c r="AE448" s="3">
        <f t="shared" si="50"/>
        <v>0</v>
      </c>
    </row>
    <row r="449" spans="1:31" x14ac:dyDescent="0.25">
      <c r="A449" s="15">
        <v>436</v>
      </c>
      <c r="B449" s="13"/>
      <c r="C449" s="13"/>
      <c r="E449" s="13"/>
      <c r="F449" s="13"/>
      <c r="G449" s="13"/>
      <c r="I449" s="4" t="str">
        <f t="shared" si="46"/>
        <v/>
      </c>
      <c r="L449" s="2" t="str">
        <f t="shared" si="44"/>
        <v/>
      </c>
      <c r="M449" s="2" t="str">
        <f t="shared" si="45"/>
        <v/>
      </c>
      <c r="N449" s="2" t="str">
        <f t="shared" si="47"/>
        <v/>
      </c>
      <c r="AC449" s="3">
        <f t="shared" si="48"/>
        <v>0</v>
      </c>
      <c r="AD449" s="3">
        <f t="shared" si="49"/>
        <v>0</v>
      </c>
      <c r="AE449" s="3">
        <f t="shared" si="50"/>
        <v>0</v>
      </c>
    </row>
    <row r="450" spans="1:31" x14ac:dyDescent="0.25">
      <c r="A450" s="15">
        <v>437</v>
      </c>
      <c r="B450" s="13"/>
      <c r="C450" s="13"/>
      <c r="E450" s="13"/>
      <c r="F450" s="13"/>
      <c r="G450" s="13"/>
      <c r="I450" s="4" t="str">
        <f t="shared" si="46"/>
        <v/>
      </c>
      <c r="L450" s="2" t="str">
        <f t="shared" si="44"/>
        <v/>
      </c>
      <c r="M450" s="2" t="str">
        <f t="shared" si="45"/>
        <v/>
      </c>
      <c r="N450" s="2" t="str">
        <f t="shared" si="47"/>
        <v/>
      </c>
      <c r="AC450" s="3">
        <f t="shared" si="48"/>
        <v>0</v>
      </c>
      <c r="AD450" s="3">
        <f t="shared" si="49"/>
        <v>0</v>
      </c>
      <c r="AE450" s="3">
        <f t="shared" si="50"/>
        <v>0</v>
      </c>
    </row>
    <row r="451" spans="1:31" x14ac:dyDescent="0.25">
      <c r="A451" s="15">
        <v>438</v>
      </c>
      <c r="B451" s="13"/>
      <c r="C451" s="13"/>
      <c r="E451" s="13"/>
      <c r="F451" s="13"/>
      <c r="G451" s="13"/>
      <c r="I451" s="4" t="str">
        <f t="shared" si="46"/>
        <v/>
      </c>
      <c r="L451" s="2" t="str">
        <f t="shared" si="44"/>
        <v/>
      </c>
      <c r="M451" s="2" t="str">
        <f t="shared" si="45"/>
        <v/>
      </c>
      <c r="N451" s="2" t="str">
        <f t="shared" si="47"/>
        <v/>
      </c>
      <c r="AC451" s="3">
        <f t="shared" si="48"/>
        <v>0</v>
      </c>
      <c r="AD451" s="3">
        <f t="shared" si="49"/>
        <v>0</v>
      </c>
      <c r="AE451" s="3">
        <f t="shared" si="50"/>
        <v>0</v>
      </c>
    </row>
    <row r="452" spans="1:31" x14ac:dyDescent="0.25">
      <c r="A452" s="15">
        <v>439</v>
      </c>
      <c r="B452" s="13"/>
      <c r="C452" s="13"/>
      <c r="E452" s="13"/>
      <c r="F452" s="13"/>
      <c r="G452" s="13"/>
      <c r="I452" s="4" t="str">
        <f t="shared" si="46"/>
        <v/>
      </c>
      <c r="L452" s="2" t="str">
        <f t="shared" si="44"/>
        <v/>
      </c>
      <c r="M452" s="2" t="str">
        <f t="shared" si="45"/>
        <v/>
      </c>
      <c r="N452" s="2" t="str">
        <f t="shared" si="47"/>
        <v/>
      </c>
      <c r="AC452" s="3">
        <f t="shared" si="48"/>
        <v>0</v>
      </c>
      <c r="AD452" s="3">
        <f t="shared" si="49"/>
        <v>0</v>
      </c>
      <c r="AE452" s="3">
        <f t="shared" si="50"/>
        <v>0</v>
      </c>
    </row>
    <row r="453" spans="1:31" x14ac:dyDescent="0.25">
      <c r="A453" s="15">
        <v>440</v>
      </c>
      <c r="B453" s="13"/>
      <c r="C453" s="13"/>
      <c r="E453" s="13"/>
      <c r="F453" s="13"/>
      <c r="G453" s="13"/>
      <c r="I453" s="4" t="str">
        <f t="shared" si="46"/>
        <v/>
      </c>
      <c r="L453" s="2" t="str">
        <f t="shared" si="44"/>
        <v/>
      </c>
      <c r="M453" s="2" t="str">
        <f t="shared" si="45"/>
        <v/>
      </c>
      <c r="N453" s="2" t="str">
        <f t="shared" si="47"/>
        <v/>
      </c>
      <c r="AC453" s="3">
        <f t="shared" si="48"/>
        <v>0</v>
      </c>
      <c r="AD453" s="3">
        <f t="shared" si="49"/>
        <v>0</v>
      </c>
      <c r="AE453" s="3">
        <f t="shared" si="50"/>
        <v>0</v>
      </c>
    </row>
    <row r="454" spans="1:31" x14ac:dyDescent="0.25">
      <c r="A454" s="15">
        <v>441</v>
      </c>
      <c r="B454" s="13"/>
      <c r="C454" s="13"/>
      <c r="E454" s="13"/>
      <c r="F454" s="13"/>
      <c r="G454" s="13"/>
      <c r="I454" s="4" t="str">
        <f t="shared" si="46"/>
        <v/>
      </c>
      <c r="L454" s="2" t="str">
        <f t="shared" si="44"/>
        <v/>
      </c>
      <c r="M454" s="2" t="str">
        <f t="shared" si="45"/>
        <v/>
      </c>
      <c r="N454" s="2" t="str">
        <f t="shared" si="47"/>
        <v/>
      </c>
      <c r="AC454" s="3">
        <f t="shared" si="48"/>
        <v>0</v>
      </c>
      <c r="AD454" s="3">
        <f t="shared" si="49"/>
        <v>0</v>
      </c>
      <c r="AE454" s="3">
        <f t="shared" si="50"/>
        <v>0</v>
      </c>
    </row>
    <row r="455" spans="1:31" x14ac:dyDescent="0.25">
      <c r="A455" s="15">
        <v>442</v>
      </c>
      <c r="B455" s="13"/>
      <c r="C455" s="13"/>
      <c r="E455" s="13"/>
      <c r="F455" s="13"/>
      <c r="G455" s="13"/>
      <c r="I455" s="4" t="str">
        <f t="shared" si="46"/>
        <v/>
      </c>
      <c r="L455" s="2" t="str">
        <f t="shared" si="44"/>
        <v/>
      </c>
      <c r="M455" s="2" t="str">
        <f t="shared" si="45"/>
        <v/>
      </c>
      <c r="N455" s="2" t="str">
        <f t="shared" si="47"/>
        <v/>
      </c>
      <c r="AC455" s="3">
        <f t="shared" si="48"/>
        <v>0</v>
      </c>
      <c r="AD455" s="3">
        <f t="shared" si="49"/>
        <v>0</v>
      </c>
      <c r="AE455" s="3">
        <f t="shared" si="50"/>
        <v>0</v>
      </c>
    </row>
    <row r="456" spans="1:31" x14ac:dyDescent="0.25">
      <c r="A456" s="15">
        <v>443</v>
      </c>
      <c r="B456" s="13"/>
      <c r="C456" s="13"/>
      <c r="E456" s="13"/>
      <c r="F456" s="13"/>
      <c r="G456" s="13"/>
      <c r="I456" s="4" t="str">
        <f t="shared" si="46"/>
        <v/>
      </c>
      <c r="L456" s="2" t="str">
        <f t="shared" si="44"/>
        <v/>
      </c>
      <c r="M456" s="2" t="str">
        <f t="shared" si="45"/>
        <v/>
      </c>
      <c r="N456" s="2" t="str">
        <f t="shared" si="47"/>
        <v/>
      </c>
      <c r="AC456" s="3">
        <f t="shared" si="48"/>
        <v>0</v>
      </c>
      <c r="AD456" s="3">
        <f t="shared" si="49"/>
        <v>0</v>
      </c>
      <c r="AE456" s="3">
        <f t="shared" si="50"/>
        <v>0</v>
      </c>
    </row>
    <row r="457" spans="1:31" x14ac:dyDescent="0.25">
      <c r="A457" s="15">
        <v>444</v>
      </c>
      <c r="B457" s="13"/>
      <c r="C457" s="13"/>
      <c r="E457" s="13"/>
      <c r="F457" s="13"/>
      <c r="G457" s="13"/>
      <c r="I457" s="4" t="str">
        <f t="shared" si="46"/>
        <v/>
      </c>
      <c r="L457" s="2" t="str">
        <f t="shared" si="44"/>
        <v/>
      </c>
      <c r="M457" s="2" t="str">
        <f t="shared" si="45"/>
        <v/>
      </c>
      <c r="N457" s="2" t="str">
        <f t="shared" si="47"/>
        <v/>
      </c>
      <c r="AC457" s="3">
        <f t="shared" si="48"/>
        <v>0</v>
      </c>
      <c r="AD457" s="3">
        <f t="shared" si="49"/>
        <v>0</v>
      </c>
      <c r="AE457" s="3">
        <f t="shared" si="50"/>
        <v>0</v>
      </c>
    </row>
    <row r="458" spans="1:31" x14ac:dyDescent="0.25">
      <c r="A458" s="15">
        <v>445</v>
      </c>
      <c r="B458" s="13"/>
      <c r="C458" s="13"/>
      <c r="E458" s="13"/>
      <c r="F458" s="13"/>
      <c r="G458" s="13"/>
      <c r="I458" s="4" t="str">
        <f t="shared" si="46"/>
        <v/>
      </c>
      <c r="L458" s="2" t="str">
        <f t="shared" si="44"/>
        <v/>
      </c>
      <c r="M458" s="2" t="str">
        <f t="shared" si="45"/>
        <v/>
      </c>
      <c r="N458" s="2" t="str">
        <f t="shared" si="47"/>
        <v/>
      </c>
      <c r="AC458" s="3">
        <f t="shared" si="48"/>
        <v>0</v>
      </c>
      <c r="AD458" s="3">
        <f t="shared" si="49"/>
        <v>0</v>
      </c>
      <c r="AE458" s="3">
        <f t="shared" si="50"/>
        <v>0</v>
      </c>
    </row>
    <row r="459" spans="1:31" x14ac:dyDescent="0.25">
      <c r="A459" s="15">
        <v>446</v>
      </c>
      <c r="B459" s="13"/>
      <c r="C459" s="13"/>
      <c r="E459" s="13"/>
      <c r="F459" s="13"/>
      <c r="G459" s="13"/>
      <c r="I459" s="4" t="str">
        <f t="shared" si="46"/>
        <v/>
      </c>
      <c r="L459" s="2" t="str">
        <f t="shared" si="44"/>
        <v/>
      </c>
      <c r="M459" s="2" t="str">
        <f t="shared" si="45"/>
        <v/>
      </c>
      <c r="N459" s="2" t="str">
        <f t="shared" si="47"/>
        <v/>
      </c>
      <c r="AC459" s="3">
        <f t="shared" si="48"/>
        <v>0</v>
      </c>
      <c r="AD459" s="3">
        <f t="shared" si="49"/>
        <v>0</v>
      </c>
      <c r="AE459" s="3">
        <f t="shared" si="50"/>
        <v>0</v>
      </c>
    </row>
    <row r="460" spans="1:31" x14ac:dyDescent="0.25">
      <c r="A460" s="15">
        <v>447</v>
      </c>
      <c r="B460" s="13"/>
      <c r="C460" s="13"/>
      <c r="E460" s="13"/>
      <c r="F460" s="13"/>
      <c r="G460" s="13"/>
      <c r="I460" s="4" t="str">
        <f t="shared" si="46"/>
        <v/>
      </c>
      <c r="L460" s="2" t="str">
        <f t="shared" si="44"/>
        <v/>
      </c>
      <c r="M460" s="2" t="str">
        <f t="shared" si="45"/>
        <v/>
      </c>
      <c r="N460" s="2" t="str">
        <f t="shared" si="47"/>
        <v/>
      </c>
      <c r="AC460" s="3">
        <f t="shared" si="48"/>
        <v>0</v>
      </c>
      <c r="AD460" s="3">
        <f t="shared" si="49"/>
        <v>0</v>
      </c>
      <c r="AE460" s="3">
        <f t="shared" si="50"/>
        <v>0</v>
      </c>
    </row>
    <row r="461" spans="1:31" x14ac:dyDescent="0.25">
      <c r="A461" s="15">
        <v>448</v>
      </c>
      <c r="B461" s="13"/>
      <c r="C461" s="13"/>
      <c r="E461" s="13"/>
      <c r="F461" s="13"/>
      <c r="G461" s="13"/>
      <c r="I461" s="4" t="str">
        <f t="shared" si="46"/>
        <v/>
      </c>
      <c r="L461" s="2" t="str">
        <f t="shared" si="44"/>
        <v/>
      </c>
      <c r="M461" s="2" t="str">
        <f t="shared" si="45"/>
        <v/>
      </c>
      <c r="N461" s="2" t="str">
        <f t="shared" si="47"/>
        <v/>
      </c>
      <c r="AC461" s="3">
        <f t="shared" si="48"/>
        <v>0</v>
      </c>
      <c r="AD461" s="3">
        <f t="shared" si="49"/>
        <v>0</v>
      </c>
      <c r="AE461" s="3">
        <f t="shared" si="50"/>
        <v>0</v>
      </c>
    </row>
    <row r="462" spans="1:31" x14ac:dyDescent="0.25">
      <c r="A462" s="15">
        <v>449</v>
      </c>
      <c r="B462" s="13"/>
      <c r="C462" s="13"/>
      <c r="E462" s="13"/>
      <c r="F462" s="13"/>
      <c r="G462" s="13"/>
      <c r="I462" s="4" t="str">
        <f t="shared" si="46"/>
        <v/>
      </c>
      <c r="L462" s="2" t="str">
        <f t="shared" ref="L462:L525" si="51">IF(K462&gt;0,(AC462*1),"")</f>
        <v/>
      </c>
      <c r="M462" s="2" t="str">
        <f t="shared" ref="M462:M525" si="52">IF(K462&gt;0,(AD462*1),"")</f>
        <v/>
      </c>
      <c r="N462" s="2" t="str">
        <f t="shared" si="47"/>
        <v/>
      </c>
      <c r="AC462" s="3">
        <f t="shared" si="48"/>
        <v>0</v>
      </c>
      <c r="AD462" s="3">
        <f t="shared" si="49"/>
        <v>0</v>
      </c>
      <c r="AE462" s="3">
        <f t="shared" si="50"/>
        <v>0</v>
      </c>
    </row>
    <row r="463" spans="1:31" x14ac:dyDescent="0.25">
      <c r="A463" s="15">
        <v>450</v>
      </c>
      <c r="B463" s="13"/>
      <c r="C463" s="13"/>
      <c r="E463" s="13"/>
      <c r="F463" s="13"/>
      <c r="G463" s="13"/>
      <c r="I463" s="4" t="str">
        <f t="shared" ref="I463:I526" si="53">IF(G463&gt;0,G463-H463,"")</f>
        <v/>
      </c>
      <c r="L463" s="2" t="str">
        <f t="shared" si="51"/>
        <v/>
      </c>
      <c r="M463" s="2" t="str">
        <f t="shared" si="52"/>
        <v/>
      </c>
      <c r="N463" s="2" t="str">
        <f t="shared" ref="N463:N526" si="54">IF(K463&gt;0,L463-M463,"")</f>
        <v/>
      </c>
      <c r="AC463" s="3">
        <f t="shared" ref="AC463:AC526" si="55">SUMIF($D$14:$D$1013,$K463,$G$14:$G$1013)</f>
        <v>0</v>
      </c>
      <c r="AD463" s="3">
        <f t="shared" ref="AD463:AD526" si="56">SUMIF($D$14:$D$1013,$K463,$H$14:$H$1013)</f>
        <v>0</v>
      </c>
      <c r="AE463" s="3">
        <f t="shared" ref="AE463:AE526" si="57">SUMIF($D$14:$D$1013,$K463,$I$14:$I$1013)</f>
        <v>0</v>
      </c>
    </row>
    <row r="464" spans="1:31" x14ac:dyDescent="0.25">
      <c r="A464" s="15">
        <v>451</v>
      </c>
      <c r="B464" s="13"/>
      <c r="C464" s="13"/>
      <c r="E464" s="13"/>
      <c r="F464" s="13"/>
      <c r="G464" s="13"/>
      <c r="I464" s="4" t="str">
        <f t="shared" si="53"/>
        <v/>
      </c>
      <c r="L464" s="2" t="str">
        <f t="shared" si="51"/>
        <v/>
      </c>
      <c r="M464" s="2" t="str">
        <f t="shared" si="52"/>
        <v/>
      </c>
      <c r="N464" s="2" t="str">
        <f t="shared" si="54"/>
        <v/>
      </c>
      <c r="AC464" s="3">
        <f t="shared" si="55"/>
        <v>0</v>
      </c>
      <c r="AD464" s="3">
        <f t="shared" si="56"/>
        <v>0</v>
      </c>
      <c r="AE464" s="3">
        <f t="shared" si="57"/>
        <v>0</v>
      </c>
    </row>
    <row r="465" spans="1:31" x14ac:dyDescent="0.25">
      <c r="A465" s="15">
        <v>452</v>
      </c>
      <c r="B465" s="13"/>
      <c r="C465" s="13"/>
      <c r="E465" s="13"/>
      <c r="F465" s="13"/>
      <c r="G465" s="13"/>
      <c r="I465" s="4" t="str">
        <f t="shared" si="53"/>
        <v/>
      </c>
      <c r="L465" s="2" t="str">
        <f t="shared" si="51"/>
        <v/>
      </c>
      <c r="M465" s="2" t="str">
        <f t="shared" si="52"/>
        <v/>
      </c>
      <c r="N465" s="2" t="str">
        <f t="shared" si="54"/>
        <v/>
      </c>
      <c r="AC465" s="3">
        <f t="shared" si="55"/>
        <v>0</v>
      </c>
      <c r="AD465" s="3">
        <f t="shared" si="56"/>
        <v>0</v>
      </c>
      <c r="AE465" s="3">
        <f t="shared" si="57"/>
        <v>0</v>
      </c>
    </row>
    <row r="466" spans="1:31" x14ac:dyDescent="0.25">
      <c r="A466" s="15">
        <v>453</v>
      </c>
      <c r="B466" s="13"/>
      <c r="C466" s="13"/>
      <c r="E466" s="13"/>
      <c r="F466" s="13"/>
      <c r="G466" s="13"/>
      <c r="I466" s="4" t="str">
        <f t="shared" si="53"/>
        <v/>
      </c>
      <c r="L466" s="2" t="str">
        <f t="shared" si="51"/>
        <v/>
      </c>
      <c r="M466" s="2" t="str">
        <f t="shared" si="52"/>
        <v/>
      </c>
      <c r="N466" s="2" t="str">
        <f t="shared" si="54"/>
        <v/>
      </c>
      <c r="AC466" s="3">
        <f t="shared" si="55"/>
        <v>0</v>
      </c>
      <c r="AD466" s="3">
        <f t="shared" si="56"/>
        <v>0</v>
      </c>
      <c r="AE466" s="3">
        <f t="shared" si="57"/>
        <v>0</v>
      </c>
    </row>
    <row r="467" spans="1:31" x14ac:dyDescent="0.25">
      <c r="A467" s="15">
        <v>454</v>
      </c>
      <c r="B467" s="13"/>
      <c r="C467" s="13"/>
      <c r="E467" s="13"/>
      <c r="F467" s="13"/>
      <c r="G467" s="13"/>
      <c r="I467" s="4" t="str">
        <f t="shared" si="53"/>
        <v/>
      </c>
      <c r="L467" s="2" t="str">
        <f t="shared" si="51"/>
        <v/>
      </c>
      <c r="M467" s="2" t="str">
        <f t="shared" si="52"/>
        <v/>
      </c>
      <c r="N467" s="2" t="str">
        <f t="shared" si="54"/>
        <v/>
      </c>
      <c r="AC467" s="3">
        <f t="shared" si="55"/>
        <v>0</v>
      </c>
      <c r="AD467" s="3">
        <f t="shared" si="56"/>
        <v>0</v>
      </c>
      <c r="AE467" s="3">
        <f t="shared" si="57"/>
        <v>0</v>
      </c>
    </row>
    <row r="468" spans="1:31" x14ac:dyDescent="0.25">
      <c r="A468" s="15">
        <v>455</v>
      </c>
      <c r="B468" s="13"/>
      <c r="C468" s="13"/>
      <c r="E468" s="13"/>
      <c r="F468" s="13"/>
      <c r="G468" s="13"/>
      <c r="I468" s="4" t="str">
        <f t="shared" si="53"/>
        <v/>
      </c>
      <c r="L468" s="2" t="str">
        <f t="shared" si="51"/>
        <v/>
      </c>
      <c r="M468" s="2" t="str">
        <f t="shared" si="52"/>
        <v/>
      </c>
      <c r="N468" s="2" t="str">
        <f t="shared" si="54"/>
        <v/>
      </c>
      <c r="AC468" s="3">
        <f t="shared" si="55"/>
        <v>0</v>
      </c>
      <c r="AD468" s="3">
        <f t="shared" si="56"/>
        <v>0</v>
      </c>
      <c r="AE468" s="3">
        <f t="shared" si="57"/>
        <v>0</v>
      </c>
    </row>
    <row r="469" spans="1:31" x14ac:dyDescent="0.25">
      <c r="A469" s="15">
        <v>456</v>
      </c>
      <c r="B469" s="13"/>
      <c r="C469" s="13"/>
      <c r="E469" s="13"/>
      <c r="F469" s="13"/>
      <c r="G469" s="13"/>
      <c r="I469" s="4" t="str">
        <f t="shared" si="53"/>
        <v/>
      </c>
      <c r="L469" s="2" t="str">
        <f t="shared" si="51"/>
        <v/>
      </c>
      <c r="M469" s="2" t="str">
        <f t="shared" si="52"/>
        <v/>
      </c>
      <c r="N469" s="2" t="str">
        <f t="shared" si="54"/>
        <v/>
      </c>
      <c r="AC469" s="3">
        <f t="shared" si="55"/>
        <v>0</v>
      </c>
      <c r="AD469" s="3">
        <f t="shared" si="56"/>
        <v>0</v>
      </c>
      <c r="AE469" s="3">
        <f t="shared" si="57"/>
        <v>0</v>
      </c>
    </row>
    <row r="470" spans="1:31" x14ac:dyDescent="0.25">
      <c r="A470" s="15">
        <v>457</v>
      </c>
      <c r="B470" s="13"/>
      <c r="C470" s="13"/>
      <c r="E470" s="13"/>
      <c r="F470" s="13"/>
      <c r="G470" s="13"/>
      <c r="I470" s="4" t="str">
        <f t="shared" si="53"/>
        <v/>
      </c>
      <c r="L470" s="2" t="str">
        <f t="shared" si="51"/>
        <v/>
      </c>
      <c r="M470" s="2" t="str">
        <f t="shared" si="52"/>
        <v/>
      </c>
      <c r="N470" s="2" t="str">
        <f t="shared" si="54"/>
        <v/>
      </c>
      <c r="AC470" s="3">
        <f t="shared" si="55"/>
        <v>0</v>
      </c>
      <c r="AD470" s="3">
        <f t="shared" si="56"/>
        <v>0</v>
      </c>
      <c r="AE470" s="3">
        <f t="shared" si="57"/>
        <v>0</v>
      </c>
    </row>
    <row r="471" spans="1:31" x14ac:dyDescent="0.25">
      <c r="A471" s="15">
        <v>458</v>
      </c>
      <c r="B471" s="13"/>
      <c r="C471" s="13"/>
      <c r="E471" s="13"/>
      <c r="F471" s="13"/>
      <c r="G471" s="13"/>
      <c r="I471" s="4" t="str">
        <f t="shared" si="53"/>
        <v/>
      </c>
      <c r="L471" s="2" t="str">
        <f t="shared" si="51"/>
        <v/>
      </c>
      <c r="M471" s="2" t="str">
        <f t="shared" si="52"/>
        <v/>
      </c>
      <c r="N471" s="2" t="str">
        <f t="shared" si="54"/>
        <v/>
      </c>
      <c r="AC471" s="3">
        <f t="shared" si="55"/>
        <v>0</v>
      </c>
      <c r="AD471" s="3">
        <f t="shared" si="56"/>
        <v>0</v>
      </c>
      <c r="AE471" s="3">
        <f t="shared" si="57"/>
        <v>0</v>
      </c>
    </row>
    <row r="472" spans="1:31" x14ac:dyDescent="0.25">
      <c r="A472" s="15">
        <v>459</v>
      </c>
      <c r="B472" s="13"/>
      <c r="C472" s="13"/>
      <c r="E472" s="13"/>
      <c r="F472" s="13"/>
      <c r="G472" s="13"/>
      <c r="I472" s="4" t="str">
        <f t="shared" si="53"/>
        <v/>
      </c>
      <c r="L472" s="2" t="str">
        <f t="shared" si="51"/>
        <v/>
      </c>
      <c r="M472" s="2" t="str">
        <f t="shared" si="52"/>
        <v/>
      </c>
      <c r="N472" s="2" t="str">
        <f t="shared" si="54"/>
        <v/>
      </c>
      <c r="AC472" s="3">
        <f t="shared" si="55"/>
        <v>0</v>
      </c>
      <c r="AD472" s="3">
        <f t="shared" si="56"/>
        <v>0</v>
      </c>
      <c r="AE472" s="3">
        <f t="shared" si="57"/>
        <v>0</v>
      </c>
    </row>
    <row r="473" spans="1:31" x14ac:dyDescent="0.25">
      <c r="A473" s="15">
        <v>460</v>
      </c>
      <c r="B473" s="13"/>
      <c r="C473" s="13"/>
      <c r="E473" s="13"/>
      <c r="F473" s="13"/>
      <c r="G473" s="13"/>
      <c r="I473" s="4" t="str">
        <f t="shared" si="53"/>
        <v/>
      </c>
      <c r="L473" s="2" t="str">
        <f t="shared" si="51"/>
        <v/>
      </c>
      <c r="M473" s="2" t="str">
        <f t="shared" si="52"/>
        <v/>
      </c>
      <c r="N473" s="2" t="str">
        <f t="shared" si="54"/>
        <v/>
      </c>
      <c r="AC473" s="3">
        <f t="shared" si="55"/>
        <v>0</v>
      </c>
      <c r="AD473" s="3">
        <f t="shared" si="56"/>
        <v>0</v>
      </c>
      <c r="AE473" s="3">
        <f t="shared" si="57"/>
        <v>0</v>
      </c>
    </row>
    <row r="474" spans="1:31" x14ac:dyDescent="0.25">
      <c r="A474" s="15">
        <v>461</v>
      </c>
      <c r="B474" s="13"/>
      <c r="C474" s="13"/>
      <c r="E474" s="13"/>
      <c r="F474" s="13"/>
      <c r="G474" s="13"/>
      <c r="I474" s="4" t="str">
        <f t="shared" si="53"/>
        <v/>
      </c>
      <c r="L474" s="2" t="str">
        <f t="shared" si="51"/>
        <v/>
      </c>
      <c r="M474" s="2" t="str">
        <f t="shared" si="52"/>
        <v/>
      </c>
      <c r="N474" s="2" t="str">
        <f t="shared" si="54"/>
        <v/>
      </c>
      <c r="AC474" s="3">
        <f t="shared" si="55"/>
        <v>0</v>
      </c>
      <c r="AD474" s="3">
        <f t="shared" si="56"/>
        <v>0</v>
      </c>
      <c r="AE474" s="3">
        <f t="shared" si="57"/>
        <v>0</v>
      </c>
    </row>
    <row r="475" spans="1:31" x14ac:dyDescent="0.25">
      <c r="A475" s="15">
        <v>462</v>
      </c>
      <c r="B475" s="13"/>
      <c r="C475" s="13"/>
      <c r="E475" s="13"/>
      <c r="F475" s="13"/>
      <c r="G475" s="13"/>
      <c r="I475" s="4" t="str">
        <f t="shared" si="53"/>
        <v/>
      </c>
      <c r="L475" s="2" t="str">
        <f t="shared" si="51"/>
        <v/>
      </c>
      <c r="M475" s="2" t="str">
        <f t="shared" si="52"/>
        <v/>
      </c>
      <c r="N475" s="2" t="str">
        <f t="shared" si="54"/>
        <v/>
      </c>
      <c r="AC475" s="3">
        <f t="shared" si="55"/>
        <v>0</v>
      </c>
      <c r="AD475" s="3">
        <f t="shared" si="56"/>
        <v>0</v>
      </c>
      <c r="AE475" s="3">
        <f t="shared" si="57"/>
        <v>0</v>
      </c>
    </row>
    <row r="476" spans="1:31" x14ac:dyDescent="0.25">
      <c r="A476" s="15">
        <v>463</v>
      </c>
      <c r="B476" s="13"/>
      <c r="C476" s="13"/>
      <c r="E476" s="13"/>
      <c r="F476" s="13"/>
      <c r="G476" s="13"/>
      <c r="I476" s="4" t="str">
        <f t="shared" si="53"/>
        <v/>
      </c>
      <c r="L476" s="2" t="str">
        <f t="shared" si="51"/>
        <v/>
      </c>
      <c r="M476" s="2" t="str">
        <f t="shared" si="52"/>
        <v/>
      </c>
      <c r="N476" s="2" t="str">
        <f t="shared" si="54"/>
        <v/>
      </c>
      <c r="AC476" s="3">
        <f t="shared" si="55"/>
        <v>0</v>
      </c>
      <c r="AD476" s="3">
        <f t="shared" si="56"/>
        <v>0</v>
      </c>
      <c r="AE476" s="3">
        <f t="shared" si="57"/>
        <v>0</v>
      </c>
    </row>
    <row r="477" spans="1:31" x14ac:dyDescent="0.25">
      <c r="A477" s="15">
        <v>464</v>
      </c>
      <c r="B477" s="13"/>
      <c r="C477" s="13"/>
      <c r="E477" s="13"/>
      <c r="F477" s="13"/>
      <c r="G477" s="13"/>
      <c r="I477" s="4" t="str">
        <f t="shared" si="53"/>
        <v/>
      </c>
      <c r="L477" s="2" t="str">
        <f t="shared" si="51"/>
        <v/>
      </c>
      <c r="M477" s="2" t="str">
        <f t="shared" si="52"/>
        <v/>
      </c>
      <c r="N477" s="2" t="str">
        <f t="shared" si="54"/>
        <v/>
      </c>
      <c r="AC477" s="3">
        <f t="shared" si="55"/>
        <v>0</v>
      </c>
      <c r="AD477" s="3">
        <f t="shared" si="56"/>
        <v>0</v>
      </c>
      <c r="AE477" s="3">
        <f t="shared" si="57"/>
        <v>0</v>
      </c>
    </row>
    <row r="478" spans="1:31" x14ac:dyDescent="0.25">
      <c r="A478" s="15">
        <v>465</v>
      </c>
      <c r="B478" s="13"/>
      <c r="C478" s="13"/>
      <c r="E478" s="13"/>
      <c r="F478" s="13"/>
      <c r="G478" s="13"/>
      <c r="I478" s="4" t="str">
        <f t="shared" si="53"/>
        <v/>
      </c>
      <c r="L478" s="2" t="str">
        <f t="shared" si="51"/>
        <v/>
      </c>
      <c r="M478" s="2" t="str">
        <f t="shared" si="52"/>
        <v/>
      </c>
      <c r="N478" s="2" t="str">
        <f t="shared" si="54"/>
        <v/>
      </c>
      <c r="AC478" s="3">
        <f t="shared" si="55"/>
        <v>0</v>
      </c>
      <c r="AD478" s="3">
        <f t="shared" si="56"/>
        <v>0</v>
      </c>
      <c r="AE478" s="3">
        <f t="shared" si="57"/>
        <v>0</v>
      </c>
    </row>
    <row r="479" spans="1:31" x14ac:dyDescent="0.25">
      <c r="A479" s="15">
        <v>466</v>
      </c>
      <c r="B479" s="13"/>
      <c r="C479" s="13"/>
      <c r="E479" s="13"/>
      <c r="F479" s="13"/>
      <c r="G479" s="13"/>
      <c r="I479" s="4" t="str">
        <f t="shared" si="53"/>
        <v/>
      </c>
      <c r="L479" s="2" t="str">
        <f t="shared" si="51"/>
        <v/>
      </c>
      <c r="M479" s="2" t="str">
        <f t="shared" si="52"/>
        <v/>
      </c>
      <c r="N479" s="2" t="str">
        <f t="shared" si="54"/>
        <v/>
      </c>
      <c r="AC479" s="3">
        <f t="shared" si="55"/>
        <v>0</v>
      </c>
      <c r="AD479" s="3">
        <f t="shared" si="56"/>
        <v>0</v>
      </c>
      <c r="AE479" s="3">
        <f t="shared" si="57"/>
        <v>0</v>
      </c>
    </row>
    <row r="480" spans="1:31" x14ac:dyDescent="0.25">
      <c r="A480" s="15">
        <v>467</v>
      </c>
      <c r="B480" s="13"/>
      <c r="C480" s="13"/>
      <c r="E480" s="13"/>
      <c r="F480" s="13"/>
      <c r="G480" s="13"/>
      <c r="I480" s="4" t="str">
        <f t="shared" si="53"/>
        <v/>
      </c>
      <c r="L480" s="2" t="str">
        <f t="shared" si="51"/>
        <v/>
      </c>
      <c r="M480" s="2" t="str">
        <f t="shared" si="52"/>
        <v/>
      </c>
      <c r="N480" s="2" t="str">
        <f t="shared" si="54"/>
        <v/>
      </c>
      <c r="AC480" s="3">
        <f t="shared" si="55"/>
        <v>0</v>
      </c>
      <c r="AD480" s="3">
        <f t="shared" si="56"/>
        <v>0</v>
      </c>
      <c r="AE480" s="3">
        <f t="shared" si="57"/>
        <v>0</v>
      </c>
    </row>
    <row r="481" spans="1:31" x14ac:dyDescent="0.25">
      <c r="A481" s="15">
        <v>468</v>
      </c>
      <c r="B481" s="13"/>
      <c r="C481" s="13"/>
      <c r="E481" s="13"/>
      <c r="F481" s="13"/>
      <c r="G481" s="13"/>
      <c r="I481" s="4" t="str">
        <f t="shared" si="53"/>
        <v/>
      </c>
      <c r="L481" s="2" t="str">
        <f t="shared" si="51"/>
        <v/>
      </c>
      <c r="M481" s="2" t="str">
        <f t="shared" si="52"/>
        <v/>
      </c>
      <c r="N481" s="2" t="str">
        <f t="shared" si="54"/>
        <v/>
      </c>
      <c r="AC481" s="3">
        <f t="shared" si="55"/>
        <v>0</v>
      </c>
      <c r="AD481" s="3">
        <f t="shared" si="56"/>
        <v>0</v>
      </c>
      <c r="AE481" s="3">
        <f t="shared" si="57"/>
        <v>0</v>
      </c>
    </row>
    <row r="482" spans="1:31" x14ac:dyDescent="0.25">
      <c r="A482" s="15">
        <v>469</v>
      </c>
      <c r="B482" s="13"/>
      <c r="C482" s="13"/>
      <c r="E482" s="13"/>
      <c r="F482" s="13"/>
      <c r="G482" s="13"/>
      <c r="I482" s="4" t="str">
        <f t="shared" si="53"/>
        <v/>
      </c>
      <c r="L482" s="2" t="str">
        <f t="shared" si="51"/>
        <v/>
      </c>
      <c r="M482" s="2" t="str">
        <f t="shared" si="52"/>
        <v/>
      </c>
      <c r="N482" s="2" t="str">
        <f t="shared" si="54"/>
        <v/>
      </c>
      <c r="AC482" s="3">
        <f t="shared" si="55"/>
        <v>0</v>
      </c>
      <c r="AD482" s="3">
        <f t="shared" si="56"/>
        <v>0</v>
      </c>
      <c r="AE482" s="3">
        <f t="shared" si="57"/>
        <v>0</v>
      </c>
    </row>
    <row r="483" spans="1:31" x14ac:dyDescent="0.25">
      <c r="A483" s="15">
        <v>470</v>
      </c>
      <c r="B483" s="13"/>
      <c r="C483" s="13"/>
      <c r="E483" s="13"/>
      <c r="F483" s="13"/>
      <c r="G483" s="13"/>
      <c r="I483" s="4" t="str">
        <f t="shared" si="53"/>
        <v/>
      </c>
      <c r="L483" s="2" t="str">
        <f t="shared" si="51"/>
        <v/>
      </c>
      <c r="M483" s="2" t="str">
        <f t="shared" si="52"/>
        <v/>
      </c>
      <c r="N483" s="2" t="str">
        <f t="shared" si="54"/>
        <v/>
      </c>
      <c r="AC483" s="3">
        <f t="shared" si="55"/>
        <v>0</v>
      </c>
      <c r="AD483" s="3">
        <f t="shared" si="56"/>
        <v>0</v>
      </c>
      <c r="AE483" s="3">
        <f t="shared" si="57"/>
        <v>0</v>
      </c>
    </row>
    <row r="484" spans="1:31" x14ac:dyDescent="0.25">
      <c r="A484" s="15">
        <v>471</v>
      </c>
      <c r="B484" s="13"/>
      <c r="C484" s="13"/>
      <c r="E484" s="13"/>
      <c r="F484" s="13"/>
      <c r="G484" s="13"/>
      <c r="I484" s="4" t="str">
        <f t="shared" si="53"/>
        <v/>
      </c>
      <c r="L484" s="2" t="str">
        <f t="shared" si="51"/>
        <v/>
      </c>
      <c r="M484" s="2" t="str">
        <f t="shared" si="52"/>
        <v/>
      </c>
      <c r="N484" s="2" t="str">
        <f t="shared" si="54"/>
        <v/>
      </c>
      <c r="AC484" s="3">
        <f t="shared" si="55"/>
        <v>0</v>
      </c>
      <c r="AD484" s="3">
        <f t="shared" si="56"/>
        <v>0</v>
      </c>
      <c r="AE484" s="3">
        <f t="shared" si="57"/>
        <v>0</v>
      </c>
    </row>
    <row r="485" spans="1:31" x14ac:dyDescent="0.25">
      <c r="A485" s="15">
        <v>472</v>
      </c>
      <c r="B485" s="13"/>
      <c r="C485" s="13"/>
      <c r="E485" s="13"/>
      <c r="F485" s="13"/>
      <c r="G485" s="13"/>
      <c r="I485" s="4" t="str">
        <f t="shared" si="53"/>
        <v/>
      </c>
      <c r="L485" s="2" t="str">
        <f t="shared" si="51"/>
        <v/>
      </c>
      <c r="M485" s="2" t="str">
        <f t="shared" si="52"/>
        <v/>
      </c>
      <c r="N485" s="2" t="str">
        <f t="shared" si="54"/>
        <v/>
      </c>
      <c r="AC485" s="3">
        <f t="shared" si="55"/>
        <v>0</v>
      </c>
      <c r="AD485" s="3">
        <f t="shared" si="56"/>
        <v>0</v>
      </c>
      <c r="AE485" s="3">
        <f t="shared" si="57"/>
        <v>0</v>
      </c>
    </row>
    <row r="486" spans="1:31" x14ac:dyDescent="0.25">
      <c r="A486" s="15">
        <v>473</v>
      </c>
      <c r="B486" s="13"/>
      <c r="C486" s="13"/>
      <c r="E486" s="13"/>
      <c r="F486" s="13"/>
      <c r="G486" s="13"/>
      <c r="I486" s="4" t="str">
        <f t="shared" si="53"/>
        <v/>
      </c>
      <c r="L486" s="2" t="str">
        <f t="shared" si="51"/>
        <v/>
      </c>
      <c r="M486" s="2" t="str">
        <f t="shared" si="52"/>
        <v/>
      </c>
      <c r="N486" s="2" t="str">
        <f t="shared" si="54"/>
        <v/>
      </c>
      <c r="AC486" s="3">
        <f t="shared" si="55"/>
        <v>0</v>
      </c>
      <c r="AD486" s="3">
        <f t="shared" si="56"/>
        <v>0</v>
      </c>
      <c r="AE486" s="3">
        <f t="shared" si="57"/>
        <v>0</v>
      </c>
    </row>
    <row r="487" spans="1:31" x14ac:dyDescent="0.25">
      <c r="A487" s="15">
        <v>474</v>
      </c>
      <c r="B487" s="13"/>
      <c r="C487" s="13"/>
      <c r="E487" s="13"/>
      <c r="F487" s="13"/>
      <c r="G487" s="13"/>
      <c r="I487" s="4" t="str">
        <f t="shared" si="53"/>
        <v/>
      </c>
      <c r="L487" s="2" t="str">
        <f t="shared" si="51"/>
        <v/>
      </c>
      <c r="M487" s="2" t="str">
        <f t="shared" si="52"/>
        <v/>
      </c>
      <c r="N487" s="2" t="str">
        <f t="shared" si="54"/>
        <v/>
      </c>
      <c r="AC487" s="3">
        <f t="shared" si="55"/>
        <v>0</v>
      </c>
      <c r="AD487" s="3">
        <f t="shared" si="56"/>
        <v>0</v>
      </c>
      <c r="AE487" s="3">
        <f t="shared" si="57"/>
        <v>0</v>
      </c>
    </row>
    <row r="488" spans="1:31" x14ac:dyDescent="0.25">
      <c r="A488" s="15">
        <v>475</v>
      </c>
      <c r="B488" s="13"/>
      <c r="C488" s="13"/>
      <c r="E488" s="13"/>
      <c r="F488" s="13"/>
      <c r="G488" s="13"/>
      <c r="I488" s="4" t="str">
        <f t="shared" si="53"/>
        <v/>
      </c>
      <c r="L488" s="2" t="str">
        <f t="shared" si="51"/>
        <v/>
      </c>
      <c r="M488" s="2" t="str">
        <f t="shared" si="52"/>
        <v/>
      </c>
      <c r="N488" s="2" t="str">
        <f t="shared" si="54"/>
        <v/>
      </c>
      <c r="AC488" s="3">
        <f t="shared" si="55"/>
        <v>0</v>
      </c>
      <c r="AD488" s="3">
        <f t="shared" si="56"/>
        <v>0</v>
      </c>
      <c r="AE488" s="3">
        <f t="shared" si="57"/>
        <v>0</v>
      </c>
    </row>
    <row r="489" spans="1:31" x14ac:dyDescent="0.25">
      <c r="A489" s="15">
        <v>476</v>
      </c>
      <c r="B489" s="13"/>
      <c r="C489" s="13"/>
      <c r="E489" s="13"/>
      <c r="F489" s="13"/>
      <c r="G489" s="13"/>
      <c r="I489" s="4" t="str">
        <f t="shared" si="53"/>
        <v/>
      </c>
      <c r="L489" s="2" t="str">
        <f t="shared" si="51"/>
        <v/>
      </c>
      <c r="M489" s="2" t="str">
        <f t="shared" si="52"/>
        <v/>
      </c>
      <c r="N489" s="2" t="str">
        <f t="shared" si="54"/>
        <v/>
      </c>
      <c r="AC489" s="3">
        <f t="shared" si="55"/>
        <v>0</v>
      </c>
      <c r="AD489" s="3">
        <f t="shared" si="56"/>
        <v>0</v>
      </c>
      <c r="AE489" s="3">
        <f t="shared" si="57"/>
        <v>0</v>
      </c>
    </row>
    <row r="490" spans="1:31" x14ac:dyDescent="0.25">
      <c r="A490" s="15">
        <v>477</v>
      </c>
      <c r="B490" s="13"/>
      <c r="C490" s="13"/>
      <c r="E490" s="13"/>
      <c r="F490" s="13"/>
      <c r="G490" s="13"/>
      <c r="I490" s="4" t="str">
        <f t="shared" si="53"/>
        <v/>
      </c>
      <c r="L490" s="2" t="str">
        <f t="shared" si="51"/>
        <v/>
      </c>
      <c r="M490" s="2" t="str">
        <f t="shared" si="52"/>
        <v/>
      </c>
      <c r="N490" s="2" t="str">
        <f t="shared" si="54"/>
        <v/>
      </c>
      <c r="AC490" s="3">
        <f t="shared" si="55"/>
        <v>0</v>
      </c>
      <c r="AD490" s="3">
        <f t="shared" si="56"/>
        <v>0</v>
      </c>
      <c r="AE490" s="3">
        <f t="shared" si="57"/>
        <v>0</v>
      </c>
    </row>
    <row r="491" spans="1:31" x14ac:dyDescent="0.25">
      <c r="A491" s="15">
        <v>478</v>
      </c>
      <c r="B491" s="13"/>
      <c r="C491" s="13"/>
      <c r="E491" s="13"/>
      <c r="F491" s="13"/>
      <c r="G491" s="13"/>
      <c r="I491" s="4" t="str">
        <f t="shared" si="53"/>
        <v/>
      </c>
      <c r="L491" s="2" t="str">
        <f t="shared" si="51"/>
        <v/>
      </c>
      <c r="M491" s="2" t="str">
        <f t="shared" si="52"/>
        <v/>
      </c>
      <c r="N491" s="2" t="str">
        <f t="shared" si="54"/>
        <v/>
      </c>
      <c r="AC491" s="3">
        <f t="shared" si="55"/>
        <v>0</v>
      </c>
      <c r="AD491" s="3">
        <f t="shared" si="56"/>
        <v>0</v>
      </c>
      <c r="AE491" s="3">
        <f t="shared" si="57"/>
        <v>0</v>
      </c>
    </row>
    <row r="492" spans="1:31" x14ac:dyDescent="0.25">
      <c r="A492" s="15">
        <v>479</v>
      </c>
      <c r="B492" s="13"/>
      <c r="C492" s="13"/>
      <c r="E492" s="13"/>
      <c r="F492" s="13"/>
      <c r="G492" s="13"/>
      <c r="I492" s="4" t="str">
        <f t="shared" si="53"/>
        <v/>
      </c>
      <c r="L492" s="2" t="str">
        <f t="shared" si="51"/>
        <v/>
      </c>
      <c r="M492" s="2" t="str">
        <f t="shared" si="52"/>
        <v/>
      </c>
      <c r="N492" s="2" t="str">
        <f t="shared" si="54"/>
        <v/>
      </c>
      <c r="AC492" s="3">
        <f t="shared" si="55"/>
        <v>0</v>
      </c>
      <c r="AD492" s="3">
        <f t="shared" si="56"/>
        <v>0</v>
      </c>
      <c r="AE492" s="3">
        <f t="shared" si="57"/>
        <v>0</v>
      </c>
    </row>
    <row r="493" spans="1:31" x14ac:dyDescent="0.25">
      <c r="A493" s="15">
        <v>480</v>
      </c>
      <c r="B493" s="13"/>
      <c r="C493" s="13"/>
      <c r="E493" s="13"/>
      <c r="F493" s="13"/>
      <c r="G493" s="13"/>
      <c r="I493" s="4" t="str">
        <f t="shared" si="53"/>
        <v/>
      </c>
      <c r="L493" s="2" t="str">
        <f t="shared" si="51"/>
        <v/>
      </c>
      <c r="M493" s="2" t="str">
        <f t="shared" si="52"/>
        <v/>
      </c>
      <c r="N493" s="2" t="str">
        <f t="shared" si="54"/>
        <v/>
      </c>
      <c r="AC493" s="3">
        <f t="shared" si="55"/>
        <v>0</v>
      </c>
      <c r="AD493" s="3">
        <f t="shared" si="56"/>
        <v>0</v>
      </c>
      <c r="AE493" s="3">
        <f t="shared" si="57"/>
        <v>0</v>
      </c>
    </row>
    <row r="494" spans="1:31" x14ac:dyDescent="0.25">
      <c r="A494" s="15">
        <v>481</v>
      </c>
      <c r="B494" s="13"/>
      <c r="C494" s="13"/>
      <c r="E494" s="13"/>
      <c r="F494" s="13"/>
      <c r="G494" s="13"/>
      <c r="I494" s="4" t="str">
        <f t="shared" si="53"/>
        <v/>
      </c>
      <c r="L494" s="2" t="str">
        <f t="shared" si="51"/>
        <v/>
      </c>
      <c r="M494" s="2" t="str">
        <f t="shared" si="52"/>
        <v/>
      </c>
      <c r="N494" s="2" t="str">
        <f t="shared" si="54"/>
        <v/>
      </c>
      <c r="AC494" s="3">
        <f t="shared" si="55"/>
        <v>0</v>
      </c>
      <c r="AD494" s="3">
        <f t="shared" si="56"/>
        <v>0</v>
      </c>
      <c r="AE494" s="3">
        <f t="shared" si="57"/>
        <v>0</v>
      </c>
    </row>
    <row r="495" spans="1:31" x14ac:dyDescent="0.25">
      <c r="A495" s="15">
        <v>482</v>
      </c>
      <c r="B495" s="13"/>
      <c r="C495" s="13"/>
      <c r="E495" s="13"/>
      <c r="F495" s="13"/>
      <c r="G495" s="13"/>
      <c r="I495" s="4" t="str">
        <f t="shared" si="53"/>
        <v/>
      </c>
      <c r="L495" s="2" t="str">
        <f t="shared" si="51"/>
        <v/>
      </c>
      <c r="M495" s="2" t="str">
        <f t="shared" si="52"/>
        <v/>
      </c>
      <c r="N495" s="2" t="str">
        <f t="shared" si="54"/>
        <v/>
      </c>
      <c r="AC495" s="3">
        <f t="shared" si="55"/>
        <v>0</v>
      </c>
      <c r="AD495" s="3">
        <f t="shared" si="56"/>
        <v>0</v>
      </c>
      <c r="AE495" s="3">
        <f t="shared" si="57"/>
        <v>0</v>
      </c>
    </row>
    <row r="496" spans="1:31" x14ac:dyDescent="0.25">
      <c r="A496" s="15">
        <v>483</v>
      </c>
      <c r="B496" s="13"/>
      <c r="C496" s="13"/>
      <c r="E496" s="13"/>
      <c r="F496" s="13"/>
      <c r="G496" s="13"/>
      <c r="I496" s="4" t="str">
        <f t="shared" si="53"/>
        <v/>
      </c>
      <c r="L496" s="2" t="str">
        <f t="shared" si="51"/>
        <v/>
      </c>
      <c r="M496" s="2" t="str">
        <f t="shared" si="52"/>
        <v/>
      </c>
      <c r="N496" s="2" t="str">
        <f t="shared" si="54"/>
        <v/>
      </c>
      <c r="AC496" s="3">
        <f t="shared" si="55"/>
        <v>0</v>
      </c>
      <c r="AD496" s="3">
        <f t="shared" si="56"/>
        <v>0</v>
      </c>
      <c r="AE496" s="3">
        <f t="shared" si="57"/>
        <v>0</v>
      </c>
    </row>
    <row r="497" spans="1:31" x14ac:dyDescent="0.25">
      <c r="A497" s="15">
        <v>484</v>
      </c>
      <c r="B497" s="13"/>
      <c r="C497" s="13"/>
      <c r="E497" s="13"/>
      <c r="F497" s="13"/>
      <c r="G497" s="13"/>
      <c r="I497" s="4" t="str">
        <f t="shared" si="53"/>
        <v/>
      </c>
      <c r="L497" s="2" t="str">
        <f t="shared" si="51"/>
        <v/>
      </c>
      <c r="M497" s="2" t="str">
        <f t="shared" si="52"/>
        <v/>
      </c>
      <c r="N497" s="2" t="str">
        <f t="shared" si="54"/>
        <v/>
      </c>
      <c r="AC497" s="3">
        <f t="shared" si="55"/>
        <v>0</v>
      </c>
      <c r="AD497" s="3">
        <f t="shared" si="56"/>
        <v>0</v>
      </c>
      <c r="AE497" s="3">
        <f t="shared" si="57"/>
        <v>0</v>
      </c>
    </row>
    <row r="498" spans="1:31" x14ac:dyDescent="0.25">
      <c r="A498" s="15">
        <v>485</v>
      </c>
      <c r="B498" s="13"/>
      <c r="C498" s="13"/>
      <c r="E498" s="13"/>
      <c r="F498" s="13"/>
      <c r="G498" s="13"/>
      <c r="I498" s="4" t="str">
        <f t="shared" si="53"/>
        <v/>
      </c>
      <c r="L498" s="2" t="str">
        <f t="shared" si="51"/>
        <v/>
      </c>
      <c r="M498" s="2" t="str">
        <f t="shared" si="52"/>
        <v/>
      </c>
      <c r="N498" s="2" t="str">
        <f t="shared" si="54"/>
        <v/>
      </c>
      <c r="AC498" s="3">
        <f t="shared" si="55"/>
        <v>0</v>
      </c>
      <c r="AD498" s="3">
        <f t="shared" si="56"/>
        <v>0</v>
      </c>
      <c r="AE498" s="3">
        <f t="shared" si="57"/>
        <v>0</v>
      </c>
    </row>
    <row r="499" spans="1:31" x14ac:dyDescent="0.25">
      <c r="A499" s="15">
        <v>486</v>
      </c>
      <c r="B499" s="13"/>
      <c r="C499" s="13"/>
      <c r="E499" s="13"/>
      <c r="F499" s="13"/>
      <c r="G499" s="13"/>
      <c r="I499" s="4" t="str">
        <f t="shared" si="53"/>
        <v/>
      </c>
      <c r="L499" s="2" t="str">
        <f t="shared" si="51"/>
        <v/>
      </c>
      <c r="M499" s="2" t="str">
        <f t="shared" si="52"/>
        <v/>
      </c>
      <c r="N499" s="2" t="str">
        <f t="shared" si="54"/>
        <v/>
      </c>
      <c r="AC499" s="3">
        <f t="shared" si="55"/>
        <v>0</v>
      </c>
      <c r="AD499" s="3">
        <f t="shared" si="56"/>
        <v>0</v>
      </c>
      <c r="AE499" s="3">
        <f t="shared" si="57"/>
        <v>0</v>
      </c>
    </row>
    <row r="500" spans="1:31" x14ac:dyDescent="0.25">
      <c r="A500" s="15">
        <v>487</v>
      </c>
      <c r="B500" s="13"/>
      <c r="C500" s="13"/>
      <c r="E500" s="13"/>
      <c r="F500" s="13"/>
      <c r="G500" s="13"/>
      <c r="I500" s="4" t="str">
        <f t="shared" si="53"/>
        <v/>
      </c>
      <c r="L500" s="2" t="str">
        <f t="shared" si="51"/>
        <v/>
      </c>
      <c r="M500" s="2" t="str">
        <f t="shared" si="52"/>
        <v/>
      </c>
      <c r="N500" s="2" t="str">
        <f t="shared" si="54"/>
        <v/>
      </c>
      <c r="AC500" s="3">
        <f t="shared" si="55"/>
        <v>0</v>
      </c>
      <c r="AD500" s="3">
        <f t="shared" si="56"/>
        <v>0</v>
      </c>
      <c r="AE500" s="3">
        <f t="shared" si="57"/>
        <v>0</v>
      </c>
    </row>
    <row r="501" spans="1:31" x14ac:dyDescent="0.25">
      <c r="A501" s="15">
        <v>488</v>
      </c>
      <c r="B501" s="13"/>
      <c r="C501" s="13"/>
      <c r="E501" s="13"/>
      <c r="F501" s="13"/>
      <c r="G501" s="13"/>
      <c r="I501" s="4" t="str">
        <f t="shared" si="53"/>
        <v/>
      </c>
      <c r="L501" s="2" t="str">
        <f t="shared" si="51"/>
        <v/>
      </c>
      <c r="M501" s="2" t="str">
        <f t="shared" si="52"/>
        <v/>
      </c>
      <c r="N501" s="2" t="str">
        <f t="shared" si="54"/>
        <v/>
      </c>
      <c r="AC501" s="3">
        <f t="shared" si="55"/>
        <v>0</v>
      </c>
      <c r="AD501" s="3">
        <f t="shared" si="56"/>
        <v>0</v>
      </c>
      <c r="AE501" s="3">
        <f t="shared" si="57"/>
        <v>0</v>
      </c>
    </row>
    <row r="502" spans="1:31" x14ac:dyDescent="0.25">
      <c r="A502" s="15">
        <v>489</v>
      </c>
      <c r="B502" s="13"/>
      <c r="C502" s="13"/>
      <c r="E502" s="13"/>
      <c r="F502" s="13"/>
      <c r="G502" s="13"/>
      <c r="I502" s="4" t="str">
        <f t="shared" si="53"/>
        <v/>
      </c>
      <c r="L502" s="2" t="str">
        <f t="shared" si="51"/>
        <v/>
      </c>
      <c r="M502" s="2" t="str">
        <f t="shared" si="52"/>
        <v/>
      </c>
      <c r="N502" s="2" t="str">
        <f t="shared" si="54"/>
        <v/>
      </c>
      <c r="AC502" s="3">
        <f t="shared" si="55"/>
        <v>0</v>
      </c>
      <c r="AD502" s="3">
        <f t="shared" si="56"/>
        <v>0</v>
      </c>
      <c r="AE502" s="3">
        <f t="shared" si="57"/>
        <v>0</v>
      </c>
    </row>
    <row r="503" spans="1:31" x14ac:dyDescent="0.25">
      <c r="A503" s="15">
        <v>490</v>
      </c>
      <c r="B503" s="13"/>
      <c r="C503" s="13"/>
      <c r="E503" s="13"/>
      <c r="F503" s="13"/>
      <c r="G503" s="13"/>
      <c r="I503" s="4" t="str">
        <f t="shared" si="53"/>
        <v/>
      </c>
      <c r="L503" s="2" t="str">
        <f t="shared" si="51"/>
        <v/>
      </c>
      <c r="M503" s="2" t="str">
        <f t="shared" si="52"/>
        <v/>
      </c>
      <c r="N503" s="2" t="str">
        <f t="shared" si="54"/>
        <v/>
      </c>
      <c r="AC503" s="3">
        <f t="shared" si="55"/>
        <v>0</v>
      </c>
      <c r="AD503" s="3">
        <f t="shared" si="56"/>
        <v>0</v>
      </c>
      <c r="AE503" s="3">
        <f t="shared" si="57"/>
        <v>0</v>
      </c>
    </row>
    <row r="504" spans="1:31" x14ac:dyDescent="0.25">
      <c r="A504" s="15">
        <v>491</v>
      </c>
      <c r="B504" s="13"/>
      <c r="C504" s="13"/>
      <c r="E504" s="13"/>
      <c r="F504" s="13"/>
      <c r="G504" s="13"/>
      <c r="I504" s="4" t="str">
        <f t="shared" si="53"/>
        <v/>
      </c>
      <c r="L504" s="2" t="str">
        <f t="shared" si="51"/>
        <v/>
      </c>
      <c r="M504" s="2" t="str">
        <f t="shared" si="52"/>
        <v/>
      </c>
      <c r="N504" s="2" t="str">
        <f t="shared" si="54"/>
        <v/>
      </c>
      <c r="AC504" s="3">
        <f t="shared" si="55"/>
        <v>0</v>
      </c>
      <c r="AD504" s="3">
        <f t="shared" si="56"/>
        <v>0</v>
      </c>
      <c r="AE504" s="3">
        <f t="shared" si="57"/>
        <v>0</v>
      </c>
    </row>
    <row r="505" spans="1:31" x14ac:dyDescent="0.25">
      <c r="A505" s="15">
        <v>492</v>
      </c>
      <c r="B505" s="13"/>
      <c r="C505" s="13"/>
      <c r="E505" s="13"/>
      <c r="F505" s="13"/>
      <c r="G505" s="13"/>
      <c r="I505" s="4" t="str">
        <f t="shared" si="53"/>
        <v/>
      </c>
      <c r="L505" s="2" t="str">
        <f t="shared" si="51"/>
        <v/>
      </c>
      <c r="M505" s="2" t="str">
        <f t="shared" si="52"/>
        <v/>
      </c>
      <c r="N505" s="2" t="str">
        <f t="shared" si="54"/>
        <v/>
      </c>
      <c r="AC505" s="3">
        <f t="shared" si="55"/>
        <v>0</v>
      </c>
      <c r="AD505" s="3">
        <f t="shared" si="56"/>
        <v>0</v>
      </c>
      <c r="AE505" s="3">
        <f t="shared" si="57"/>
        <v>0</v>
      </c>
    </row>
    <row r="506" spans="1:31" x14ac:dyDescent="0.25">
      <c r="A506" s="15">
        <v>493</v>
      </c>
      <c r="B506" s="13"/>
      <c r="C506" s="13"/>
      <c r="E506" s="13"/>
      <c r="F506" s="13"/>
      <c r="G506" s="13"/>
      <c r="I506" s="4" t="str">
        <f t="shared" si="53"/>
        <v/>
      </c>
      <c r="L506" s="2" t="str">
        <f t="shared" si="51"/>
        <v/>
      </c>
      <c r="M506" s="2" t="str">
        <f t="shared" si="52"/>
        <v/>
      </c>
      <c r="N506" s="2" t="str">
        <f t="shared" si="54"/>
        <v/>
      </c>
      <c r="AC506" s="3">
        <f t="shared" si="55"/>
        <v>0</v>
      </c>
      <c r="AD506" s="3">
        <f t="shared" si="56"/>
        <v>0</v>
      </c>
      <c r="AE506" s="3">
        <f t="shared" si="57"/>
        <v>0</v>
      </c>
    </row>
    <row r="507" spans="1:31" x14ac:dyDescent="0.25">
      <c r="A507" s="15">
        <v>494</v>
      </c>
      <c r="B507" s="13"/>
      <c r="C507" s="13"/>
      <c r="E507" s="13"/>
      <c r="F507" s="13"/>
      <c r="G507" s="13"/>
      <c r="I507" s="4" t="str">
        <f t="shared" si="53"/>
        <v/>
      </c>
      <c r="L507" s="2" t="str">
        <f t="shared" si="51"/>
        <v/>
      </c>
      <c r="M507" s="2" t="str">
        <f t="shared" si="52"/>
        <v/>
      </c>
      <c r="N507" s="2" t="str">
        <f t="shared" si="54"/>
        <v/>
      </c>
      <c r="AC507" s="3">
        <f t="shared" si="55"/>
        <v>0</v>
      </c>
      <c r="AD507" s="3">
        <f t="shared" si="56"/>
        <v>0</v>
      </c>
      <c r="AE507" s="3">
        <f t="shared" si="57"/>
        <v>0</v>
      </c>
    </row>
    <row r="508" spans="1:31" x14ac:dyDescent="0.25">
      <c r="A508" s="15">
        <v>495</v>
      </c>
      <c r="B508" s="13"/>
      <c r="C508" s="13"/>
      <c r="E508" s="13"/>
      <c r="F508" s="13"/>
      <c r="G508" s="13"/>
      <c r="I508" s="4" t="str">
        <f t="shared" si="53"/>
        <v/>
      </c>
      <c r="L508" s="2" t="str">
        <f t="shared" si="51"/>
        <v/>
      </c>
      <c r="M508" s="2" t="str">
        <f t="shared" si="52"/>
        <v/>
      </c>
      <c r="N508" s="2" t="str">
        <f t="shared" si="54"/>
        <v/>
      </c>
      <c r="AC508" s="3">
        <f t="shared" si="55"/>
        <v>0</v>
      </c>
      <c r="AD508" s="3">
        <f t="shared" si="56"/>
        <v>0</v>
      </c>
      <c r="AE508" s="3">
        <f t="shared" si="57"/>
        <v>0</v>
      </c>
    </row>
    <row r="509" spans="1:31" x14ac:dyDescent="0.25">
      <c r="A509" s="15">
        <v>496</v>
      </c>
      <c r="B509" s="13"/>
      <c r="C509" s="13"/>
      <c r="E509" s="13"/>
      <c r="F509" s="13"/>
      <c r="G509" s="13"/>
      <c r="I509" s="4" t="str">
        <f t="shared" si="53"/>
        <v/>
      </c>
      <c r="L509" s="2" t="str">
        <f t="shared" si="51"/>
        <v/>
      </c>
      <c r="M509" s="2" t="str">
        <f t="shared" si="52"/>
        <v/>
      </c>
      <c r="N509" s="2" t="str">
        <f t="shared" si="54"/>
        <v/>
      </c>
      <c r="AC509" s="3">
        <f t="shared" si="55"/>
        <v>0</v>
      </c>
      <c r="AD509" s="3">
        <f t="shared" si="56"/>
        <v>0</v>
      </c>
      <c r="AE509" s="3">
        <f t="shared" si="57"/>
        <v>0</v>
      </c>
    </row>
    <row r="510" spans="1:31" x14ac:dyDescent="0.25">
      <c r="A510" s="15">
        <v>497</v>
      </c>
      <c r="B510" s="13"/>
      <c r="C510" s="13"/>
      <c r="E510" s="13"/>
      <c r="F510" s="13"/>
      <c r="G510" s="13"/>
      <c r="I510" s="4" t="str">
        <f t="shared" si="53"/>
        <v/>
      </c>
      <c r="L510" s="2" t="str">
        <f t="shared" si="51"/>
        <v/>
      </c>
      <c r="M510" s="2" t="str">
        <f t="shared" si="52"/>
        <v/>
      </c>
      <c r="N510" s="2" t="str">
        <f t="shared" si="54"/>
        <v/>
      </c>
      <c r="AC510" s="3">
        <f t="shared" si="55"/>
        <v>0</v>
      </c>
      <c r="AD510" s="3">
        <f t="shared" si="56"/>
        <v>0</v>
      </c>
      <c r="AE510" s="3">
        <f t="shared" si="57"/>
        <v>0</v>
      </c>
    </row>
    <row r="511" spans="1:31" x14ac:dyDescent="0.25">
      <c r="A511" s="15">
        <v>498</v>
      </c>
      <c r="B511" s="13"/>
      <c r="C511" s="13"/>
      <c r="E511" s="13"/>
      <c r="F511" s="13"/>
      <c r="G511" s="13"/>
      <c r="I511" s="4" t="str">
        <f t="shared" si="53"/>
        <v/>
      </c>
      <c r="L511" s="2" t="str">
        <f t="shared" si="51"/>
        <v/>
      </c>
      <c r="M511" s="2" t="str">
        <f t="shared" si="52"/>
        <v/>
      </c>
      <c r="N511" s="2" t="str">
        <f t="shared" si="54"/>
        <v/>
      </c>
      <c r="AC511" s="3">
        <f t="shared" si="55"/>
        <v>0</v>
      </c>
      <c r="AD511" s="3">
        <f t="shared" si="56"/>
        <v>0</v>
      </c>
      <c r="AE511" s="3">
        <f t="shared" si="57"/>
        <v>0</v>
      </c>
    </row>
    <row r="512" spans="1:31" x14ac:dyDescent="0.25">
      <c r="A512" s="15">
        <v>499</v>
      </c>
      <c r="B512" s="13"/>
      <c r="C512" s="13"/>
      <c r="E512" s="13"/>
      <c r="F512" s="13"/>
      <c r="G512" s="13"/>
      <c r="I512" s="4" t="str">
        <f t="shared" si="53"/>
        <v/>
      </c>
      <c r="L512" s="2" t="str">
        <f t="shared" si="51"/>
        <v/>
      </c>
      <c r="M512" s="2" t="str">
        <f t="shared" si="52"/>
        <v/>
      </c>
      <c r="N512" s="2" t="str">
        <f t="shared" si="54"/>
        <v/>
      </c>
      <c r="AC512" s="3">
        <f t="shared" si="55"/>
        <v>0</v>
      </c>
      <c r="AD512" s="3">
        <f t="shared" si="56"/>
        <v>0</v>
      </c>
      <c r="AE512" s="3">
        <f t="shared" si="57"/>
        <v>0</v>
      </c>
    </row>
    <row r="513" spans="1:31" x14ac:dyDescent="0.25">
      <c r="A513" s="15">
        <v>500</v>
      </c>
      <c r="B513" s="13"/>
      <c r="C513" s="13"/>
      <c r="E513" s="13"/>
      <c r="F513" s="13"/>
      <c r="G513" s="13"/>
      <c r="I513" s="4" t="str">
        <f t="shared" si="53"/>
        <v/>
      </c>
      <c r="L513" s="2" t="str">
        <f t="shared" si="51"/>
        <v/>
      </c>
      <c r="M513" s="2" t="str">
        <f t="shared" si="52"/>
        <v/>
      </c>
      <c r="N513" s="2" t="str">
        <f t="shared" si="54"/>
        <v/>
      </c>
      <c r="AC513" s="3">
        <f t="shared" si="55"/>
        <v>0</v>
      </c>
      <c r="AD513" s="3">
        <f t="shared" si="56"/>
        <v>0</v>
      </c>
      <c r="AE513" s="3">
        <f t="shared" si="57"/>
        <v>0</v>
      </c>
    </row>
    <row r="514" spans="1:31" x14ac:dyDescent="0.25">
      <c r="A514" s="15">
        <v>501</v>
      </c>
      <c r="B514" s="13"/>
      <c r="C514" s="13"/>
      <c r="E514" s="13"/>
      <c r="F514" s="13"/>
      <c r="G514" s="13"/>
      <c r="I514" s="4" t="str">
        <f t="shared" si="53"/>
        <v/>
      </c>
      <c r="L514" s="2" t="str">
        <f t="shared" si="51"/>
        <v/>
      </c>
      <c r="M514" s="2" t="str">
        <f t="shared" si="52"/>
        <v/>
      </c>
      <c r="N514" s="2" t="str">
        <f t="shared" si="54"/>
        <v/>
      </c>
      <c r="AC514" s="3">
        <f t="shared" si="55"/>
        <v>0</v>
      </c>
      <c r="AD514" s="3">
        <f t="shared" si="56"/>
        <v>0</v>
      </c>
      <c r="AE514" s="3">
        <f t="shared" si="57"/>
        <v>0</v>
      </c>
    </row>
    <row r="515" spans="1:31" x14ac:dyDescent="0.25">
      <c r="A515" s="15">
        <v>502</v>
      </c>
      <c r="B515" s="13"/>
      <c r="C515" s="13"/>
      <c r="E515" s="13"/>
      <c r="F515" s="13"/>
      <c r="G515" s="13"/>
      <c r="I515" s="4" t="str">
        <f t="shared" si="53"/>
        <v/>
      </c>
      <c r="L515" s="2" t="str">
        <f t="shared" si="51"/>
        <v/>
      </c>
      <c r="M515" s="2" t="str">
        <f t="shared" si="52"/>
        <v/>
      </c>
      <c r="N515" s="2" t="str">
        <f t="shared" si="54"/>
        <v/>
      </c>
      <c r="AC515" s="3">
        <f t="shared" si="55"/>
        <v>0</v>
      </c>
      <c r="AD515" s="3">
        <f t="shared" si="56"/>
        <v>0</v>
      </c>
      <c r="AE515" s="3">
        <f t="shared" si="57"/>
        <v>0</v>
      </c>
    </row>
    <row r="516" spans="1:31" x14ac:dyDescent="0.25">
      <c r="A516" s="15">
        <v>503</v>
      </c>
      <c r="B516" s="13"/>
      <c r="C516" s="13"/>
      <c r="E516" s="13"/>
      <c r="F516" s="13"/>
      <c r="G516" s="13"/>
      <c r="I516" s="4" t="str">
        <f t="shared" si="53"/>
        <v/>
      </c>
      <c r="L516" s="2" t="str">
        <f t="shared" si="51"/>
        <v/>
      </c>
      <c r="M516" s="2" t="str">
        <f t="shared" si="52"/>
        <v/>
      </c>
      <c r="N516" s="2" t="str">
        <f t="shared" si="54"/>
        <v/>
      </c>
      <c r="AC516" s="3">
        <f t="shared" si="55"/>
        <v>0</v>
      </c>
      <c r="AD516" s="3">
        <f t="shared" si="56"/>
        <v>0</v>
      </c>
      <c r="AE516" s="3">
        <f t="shared" si="57"/>
        <v>0</v>
      </c>
    </row>
    <row r="517" spans="1:31" x14ac:dyDescent="0.25">
      <c r="A517" s="15">
        <v>504</v>
      </c>
      <c r="B517" s="13"/>
      <c r="C517" s="13"/>
      <c r="E517" s="13"/>
      <c r="F517" s="13"/>
      <c r="G517" s="13"/>
      <c r="I517" s="4" t="str">
        <f t="shared" si="53"/>
        <v/>
      </c>
      <c r="L517" s="2" t="str">
        <f t="shared" si="51"/>
        <v/>
      </c>
      <c r="M517" s="2" t="str">
        <f t="shared" si="52"/>
        <v/>
      </c>
      <c r="N517" s="2" t="str">
        <f t="shared" si="54"/>
        <v/>
      </c>
      <c r="AC517" s="3">
        <f t="shared" si="55"/>
        <v>0</v>
      </c>
      <c r="AD517" s="3">
        <f t="shared" si="56"/>
        <v>0</v>
      </c>
      <c r="AE517" s="3">
        <f t="shared" si="57"/>
        <v>0</v>
      </c>
    </row>
    <row r="518" spans="1:31" x14ac:dyDescent="0.25">
      <c r="A518" s="15">
        <v>505</v>
      </c>
      <c r="B518" s="13"/>
      <c r="C518" s="13"/>
      <c r="E518" s="13"/>
      <c r="F518" s="13"/>
      <c r="G518" s="13"/>
      <c r="I518" s="4" t="str">
        <f t="shared" si="53"/>
        <v/>
      </c>
      <c r="L518" s="2" t="str">
        <f t="shared" si="51"/>
        <v/>
      </c>
      <c r="M518" s="2" t="str">
        <f t="shared" si="52"/>
        <v/>
      </c>
      <c r="N518" s="2" t="str">
        <f t="shared" si="54"/>
        <v/>
      </c>
      <c r="AC518" s="3">
        <f t="shared" si="55"/>
        <v>0</v>
      </c>
      <c r="AD518" s="3">
        <f t="shared" si="56"/>
        <v>0</v>
      </c>
      <c r="AE518" s="3">
        <f t="shared" si="57"/>
        <v>0</v>
      </c>
    </row>
    <row r="519" spans="1:31" x14ac:dyDescent="0.25">
      <c r="A519" s="15">
        <v>506</v>
      </c>
      <c r="B519" s="13"/>
      <c r="C519" s="13"/>
      <c r="E519" s="13"/>
      <c r="F519" s="13"/>
      <c r="G519" s="13"/>
      <c r="I519" s="4" t="str">
        <f t="shared" si="53"/>
        <v/>
      </c>
      <c r="L519" s="2" t="str">
        <f t="shared" si="51"/>
        <v/>
      </c>
      <c r="M519" s="2" t="str">
        <f t="shared" si="52"/>
        <v/>
      </c>
      <c r="N519" s="2" t="str">
        <f t="shared" si="54"/>
        <v/>
      </c>
      <c r="AC519" s="3">
        <f t="shared" si="55"/>
        <v>0</v>
      </c>
      <c r="AD519" s="3">
        <f t="shared" si="56"/>
        <v>0</v>
      </c>
      <c r="AE519" s="3">
        <f t="shared" si="57"/>
        <v>0</v>
      </c>
    </row>
    <row r="520" spans="1:31" x14ac:dyDescent="0.25">
      <c r="A520" s="15">
        <v>507</v>
      </c>
      <c r="B520" s="13"/>
      <c r="C520" s="13"/>
      <c r="E520" s="13"/>
      <c r="F520" s="13"/>
      <c r="G520" s="13"/>
      <c r="I520" s="4" t="str">
        <f t="shared" si="53"/>
        <v/>
      </c>
      <c r="L520" s="2" t="str">
        <f t="shared" si="51"/>
        <v/>
      </c>
      <c r="M520" s="2" t="str">
        <f t="shared" si="52"/>
        <v/>
      </c>
      <c r="N520" s="2" t="str">
        <f t="shared" si="54"/>
        <v/>
      </c>
      <c r="AC520" s="3">
        <f t="shared" si="55"/>
        <v>0</v>
      </c>
      <c r="AD520" s="3">
        <f t="shared" si="56"/>
        <v>0</v>
      </c>
      <c r="AE520" s="3">
        <f t="shared" si="57"/>
        <v>0</v>
      </c>
    </row>
    <row r="521" spans="1:31" x14ac:dyDescent="0.25">
      <c r="A521" s="15">
        <v>508</v>
      </c>
      <c r="B521" s="13"/>
      <c r="C521" s="13"/>
      <c r="E521" s="13"/>
      <c r="F521" s="13"/>
      <c r="G521" s="13"/>
      <c r="I521" s="4" t="str">
        <f t="shared" si="53"/>
        <v/>
      </c>
      <c r="L521" s="2" t="str">
        <f t="shared" si="51"/>
        <v/>
      </c>
      <c r="M521" s="2" t="str">
        <f t="shared" si="52"/>
        <v/>
      </c>
      <c r="N521" s="2" t="str">
        <f t="shared" si="54"/>
        <v/>
      </c>
      <c r="AC521" s="3">
        <f t="shared" si="55"/>
        <v>0</v>
      </c>
      <c r="AD521" s="3">
        <f t="shared" si="56"/>
        <v>0</v>
      </c>
      <c r="AE521" s="3">
        <f t="shared" si="57"/>
        <v>0</v>
      </c>
    </row>
    <row r="522" spans="1:31" x14ac:dyDescent="0.25">
      <c r="A522" s="15">
        <v>509</v>
      </c>
      <c r="B522" s="13"/>
      <c r="C522" s="13"/>
      <c r="E522" s="13"/>
      <c r="F522" s="13"/>
      <c r="G522" s="13"/>
      <c r="I522" s="4" t="str">
        <f t="shared" si="53"/>
        <v/>
      </c>
      <c r="L522" s="2" t="str">
        <f t="shared" si="51"/>
        <v/>
      </c>
      <c r="M522" s="2" t="str">
        <f t="shared" si="52"/>
        <v/>
      </c>
      <c r="N522" s="2" t="str">
        <f t="shared" si="54"/>
        <v/>
      </c>
      <c r="AC522" s="3">
        <f t="shared" si="55"/>
        <v>0</v>
      </c>
      <c r="AD522" s="3">
        <f t="shared" si="56"/>
        <v>0</v>
      </c>
      <c r="AE522" s="3">
        <f t="shared" si="57"/>
        <v>0</v>
      </c>
    </row>
    <row r="523" spans="1:31" x14ac:dyDescent="0.25">
      <c r="A523" s="15">
        <v>510</v>
      </c>
      <c r="B523" s="13"/>
      <c r="C523" s="13"/>
      <c r="E523" s="13"/>
      <c r="F523" s="13"/>
      <c r="G523" s="13"/>
      <c r="I523" s="4" t="str">
        <f t="shared" si="53"/>
        <v/>
      </c>
      <c r="L523" s="2" t="str">
        <f t="shared" si="51"/>
        <v/>
      </c>
      <c r="M523" s="2" t="str">
        <f t="shared" si="52"/>
        <v/>
      </c>
      <c r="N523" s="2" t="str">
        <f t="shared" si="54"/>
        <v/>
      </c>
      <c r="AC523" s="3">
        <f t="shared" si="55"/>
        <v>0</v>
      </c>
      <c r="AD523" s="3">
        <f t="shared" si="56"/>
        <v>0</v>
      </c>
      <c r="AE523" s="3">
        <f t="shared" si="57"/>
        <v>0</v>
      </c>
    </row>
    <row r="524" spans="1:31" x14ac:dyDescent="0.25">
      <c r="A524" s="15">
        <v>511</v>
      </c>
      <c r="B524" s="13"/>
      <c r="C524" s="13"/>
      <c r="E524" s="13"/>
      <c r="F524" s="13"/>
      <c r="G524" s="13"/>
      <c r="I524" s="4" t="str">
        <f t="shared" si="53"/>
        <v/>
      </c>
      <c r="L524" s="2" t="str">
        <f t="shared" si="51"/>
        <v/>
      </c>
      <c r="M524" s="2" t="str">
        <f t="shared" si="52"/>
        <v/>
      </c>
      <c r="N524" s="2" t="str">
        <f t="shared" si="54"/>
        <v/>
      </c>
      <c r="AC524" s="3">
        <f t="shared" si="55"/>
        <v>0</v>
      </c>
      <c r="AD524" s="3">
        <f t="shared" si="56"/>
        <v>0</v>
      </c>
      <c r="AE524" s="3">
        <f t="shared" si="57"/>
        <v>0</v>
      </c>
    </row>
    <row r="525" spans="1:31" x14ac:dyDescent="0.25">
      <c r="A525" s="15">
        <v>512</v>
      </c>
      <c r="B525" s="13"/>
      <c r="C525" s="13"/>
      <c r="E525" s="13"/>
      <c r="F525" s="13"/>
      <c r="G525" s="13"/>
      <c r="I525" s="4" t="str">
        <f t="shared" si="53"/>
        <v/>
      </c>
      <c r="L525" s="2" t="str">
        <f t="shared" si="51"/>
        <v/>
      </c>
      <c r="M525" s="2" t="str">
        <f t="shared" si="52"/>
        <v/>
      </c>
      <c r="N525" s="2" t="str">
        <f t="shared" si="54"/>
        <v/>
      </c>
      <c r="AC525" s="3">
        <f t="shared" si="55"/>
        <v>0</v>
      </c>
      <c r="AD525" s="3">
        <f t="shared" si="56"/>
        <v>0</v>
      </c>
      <c r="AE525" s="3">
        <f t="shared" si="57"/>
        <v>0</v>
      </c>
    </row>
    <row r="526" spans="1:31" x14ac:dyDescent="0.25">
      <c r="A526" s="15">
        <v>513</v>
      </c>
      <c r="B526" s="13"/>
      <c r="C526" s="13"/>
      <c r="E526" s="13"/>
      <c r="F526" s="13"/>
      <c r="G526" s="13"/>
      <c r="I526" s="4" t="str">
        <f t="shared" si="53"/>
        <v/>
      </c>
      <c r="L526" s="2" t="str">
        <f t="shared" ref="L526:L589" si="58">IF(K526&gt;0,(AC526*1),"")</f>
        <v/>
      </c>
      <c r="M526" s="2" t="str">
        <f t="shared" ref="M526:M589" si="59">IF(K526&gt;0,(AD526*1),"")</f>
        <v/>
      </c>
      <c r="N526" s="2" t="str">
        <f t="shared" si="54"/>
        <v/>
      </c>
      <c r="AC526" s="3">
        <f t="shared" si="55"/>
        <v>0</v>
      </c>
      <c r="AD526" s="3">
        <f t="shared" si="56"/>
        <v>0</v>
      </c>
      <c r="AE526" s="3">
        <f t="shared" si="57"/>
        <v>0</v>
      </c>
    </row>
    <row r="527" spans="1:31" x14ac:dyDescent="0.25">
      <c r="A527" s="15">
        <v>514</v>
      </c>
      <c r="B527" s="13"/>
      <c r="C527" s="13"/>
      <c r="E527" s="13"/>
      <c r="F527" s="13"/>
      <c r="G527" s="13"/>
      <c r="I527" s="4" t="str">
        <f t="shared" ref="I527:I590" si="60">IF(G527&gt;0,G527-H527,"")</f>
        <v/>
      </c>
      <c r="L527" s="2" t="str">
        <f t="shared" si="58"/>
        <v/>
      </c>
      <c r="M527" s="2" t="str">
        <f t="shared" si="59"/>
        <v/>
      </c>
      <c r="N527" s="2" t="str">
        <f t="shared" ref="N527:N590" si="61">IF(K527&gt;0,L527-M527,"")</f>
        <v/>
      </c>
      <c r="AC527" s="3">
        <f t="shared" ref="AC527:AC590" si="62">SUMIF($D$14:$D$1013,$K527,$G$14:$G$1013)</f>
        <v>0</v>
      </c>
      <c r="AD527" s="3">
        <f t="shared" ref="AD527:AD590" si="63">SUMIF($D$14:$D$1013,$K527,$H$14:$H$1013)</f>
        <v>0</v>
      </c>
      <c r="AE527" s="3">
        <f t="shared" ref="AE527:AE590" si="64">SUMIF($D$14:$D$1013,$K527,$I$14:$I$1013)</f>
        <v>0</v>
      </c>
    </row>
    <row r="528" spans="1:31" x14ac:dyDescent="0.25">
      <c r="A528" s="15">
        <v>515</v>
      </c>
      <c r="B528" s="13"/>
      <c r="C528" s="13"/>
      <c r="E528" s="13"/>
      <c r="F528" s="13"/>
      <c r="G528" s="13"/>
      <c r="I528" s="4" t="str">
        <f t="shared" si="60"/>
        <v/>
      </c>
      <c r="L528" s="2" t="str">
        <f t="shared" si="58"/>
        <v/>
      </c>
      <c r="M528" s="2" t="str">
        <f t="shared" si="59"/>
        <v/>
      </c>
      <c r="N528" s="2" t="str">
        <f t="shared" si="61"/>
        <v/>
      </c>
      <c r="AC528" s="3">
        <f t="shared" si="62"/>
        <v>0</v>
      </c>
      <c r="AD528" s="3">
        <f t="shared" si="63"/>
        <v>0</v>
      </c>
      <c r="AE528" s="3">
        <f t="shared" si="64"/>
        <v>0</v>
      </c>
    </row>
    <row r="529" spans="1:31" x14ac:dyDescent="0.25">
      <c r="A529" s="15">
        <v>516</v>
      </c>
      <c r="B529" s="13"/>
      <c r="C529" s="13"/>
      <c r="E529" s="13"/>
      <c r="F529" s="13"/>
      <c r="G529" s="13"/>
      <c r="I529" s="4" t="str">
        <f t="shared" si="60"/>
        <v/>
      </c>
      <c r="L529" s="2" t="str">
        <f t="shared" si="58"/>
        <v/>
      </c>
      <c r="M529" s="2" t="str">
        <f t="shared" si="59"/>
        <v/>
      </c>
      <c r="N529" s="2" t="str">
        <f t="shared" si="61"/>
        <v/>
      </c>
      <c r="AC529" s="3">
        <f t="shared" si="62"/>
        <v>0</v>
      </c>
      <c r="AD529" s="3">
        <f t="shared" si="63"/>
        <v>0</v>
      </c>
      <c r="AE529" s="3">
        <f t="shared" si="64"/>
        <v>0</v>
      </c>
    </row>
    <row r="530" spans="1:31" x14ac:dyDescent="0.25">
      <c r="A530" s="15">
        <v>517</v>
      </c>
      <c r="B530" s="13"/>
      <c r="C530" s="13"/>
      <c r="E530" s="13"/>
      <c r="F530" s="13"/>
      <c r="G530" s="13"/>
      <c r="I530" s="4" t="str">
        <f t="shared" si="60"/>
        <v/>
      </c>
      <c r="L530" s="2" t="str">
        <f t="shared" si="58"/>
        <v/>
      </c>
      <c r="M530" s="2" t="str">
        <f t="shared" si="59"/>
        <v/>
      </c>
      <c r="N530" s="2" t="str">
        <f t="shared" si="61"/>
        <v/>
      </c>
      <c r="AC530" s="3">
        <f t="shared" si="62"/>
        <v>0</v>
      </c>
      <c r="AD530" s="3">
        <f t="shared" si="63"/>
        <v>0</v>
      </c>
      <c r="AE530" s="3">
        <f t="shared" si="64"/>
        <v>0</v>
      </c>
    </row>
    <row r="531" spans="1:31" x14ac:dyDescent="0.25">
      <c r="A531" s="15">
        <v>518</v>
      </c>
      <c r="B531" s="13"/>
      <c r="C531" s="13"/>
      <c r="E531" s="13"/>
      <c r="F531" s="13"/>
      <c r="G531" s="13"/>
      <c r="I531" s="4" t="str">
        <f t="shared" si="60"/>
        <v/>
      </c>
      <c r="L531" s="2" t="str">
        <f t="shared" si="58"/>
        <v/>
      </c>
      <c r="M531" s="2" t="str">
        <f t="shared" si="59"/>
        <v/>
      </c>
      <c r="N531" s="2" t="str">
        <f t="shared" si="61"/>
        <v/>
      </c>
      <c r="AC531" s="3">
        <f t="shared" si="62"/>
        <v>0</v>
      </c>
      <c r="AD531" s="3">
        <f t="shared" si="63"/>
        <v>0</v>
      </c>
      <c r="AE531" s="3">
        <f t="shared" si="64"/>
        <v>0</v>
      </c>
    </row>
    <row r="532" spans="1:31" x14ac:dyDescent="0.25">
      <c r="A532" s="15">
        <v>519</v>
      </c>
      <c r="B532" s="13"/>
      <c r="C532" s="13"/>
      <c r="E532" s="13"/>
      <c r="F532" s="13"/>
      <c r="G532" s="13"/>
      <c r="I532" s="4" t="str">
        <f t="shared" si="60"/>
        <v/>
      </c>
      <c r="L532" s="2" t="str">
        <f t="shared" si="58"/>
        <v/>
      </c>
      <c r="M532" s="2" t="str">
        <f t="shared" si="59"/>
        <v/>
      </c>
      <c r="N532" s="2" t="str">
        <f t="shared" si="61"/>
        <v/>
      </c>
      <c r="AC532" s="3">
        <f t="shared" si="62"/>
        <v>0</v>
      </c>
      <c r="AD532" s="3">
        <f t="shared" si="63"/>
        <v>0</v>
      </c>
      <c r="AE532" s="3">
        <f t="shared" si="64"/>
        <v>0</v>
      </c>
    </row>
    <row r="533" spans="1:31" x14ac:dyDescent="0.25">
      <c r="A533" s="15">
        <v>520</v>
      </c>
      <c r="B533" s="13"/>
      <c r="C533" s="13"/>
      <c r="E533" s="13"/>
      <c r="F533" s="13"/>
      <c r="G533" s="13"/>
      <c r="I533" s="4" t="str">
        <f t="shared" si="60"/>
        <v/>
      </c>
      <c r="L533" s="2" t="str">
        <f t="shared" si="58"/>
        <v/>
      </c>
      <c r="M533" s="2" t="str">
        <f t="shared" si="59"/>
        <v/>
      </c>
      <c r="N533" s="2" t="str">
        <f t="shared" si="61"/>
        <v/>
      </c>
      <c r="AC533" s="3">
        <f t="shared" si="62"/>
        <v>0</v>
      </c>
      <c r="AD533" s="3">
        <f t="shared" si="63"/>
        <v>0</v>
      </c>
      <c r="AE533" s="3">
        <f t="shared" si="64"/>
        <v>0</v>
      </c>
    </row>
    <row r="534" spans="1:31" x14ac:dyDescent="0.25">
      <c r="A534" s="15">
        <v>521</v>
      </c>
      <c r="B534" s="13"/>
      <c r="C534" s="13"/>
      <c r="E534" s="13"/>
      <c r="F534" s="13"/>
      <c r="G534" s="13"/>
      <c r="I534" s="4" t="str">
        <f t="shared" si="60"/>
        <v/>
      </c>
      <c r="L534" s="2" t="str">
        <f t="shared" si="58"/>
        <v/>
      </c>
      <c r="M534" s="2" t="str">
        <f t="shared" si="59"/>
        <v/>
      </c>
      <c r="N534" s="2" t="str">
        <f t="shared" si="61"/>
        <v/>
      </c>
      <c r="AC534" s="3">
        <f t="shared" si="62"/>
        <v>0</v>
      </c>
      <c r="AD534" s="3">
        <f t="shared" si="63"/>
        <v>0</v>
      </c>
      <c r="AE534" s="3">
        <f t="shared" si="64"/>
        <v>0</v>
      </c>
    </row>
    <row r="535" spans="1:31" x14ac:dyDescent="0.25">
      <c r="A535" s="15">
        <v>522</v>
      </c>
      <c r="B535" s="13"/>
      <c r="C535" s="13"/>
      <c r="E535" s="13"/>
      <c r="F535" s="13"/>
      <c r="G535" s="13"/>
      <c r="I535" s="4" t="str">
        <f t="shared" si="60"/>
        <v/>
      </c>
      <c r="L535" s="2" t="str">
        <f t="shared" si="58"/>
        <v/>
      </c>
      <c r="M535" s="2" t="str">
        <f t="shared" si="59"/>
        <v/>
      </c>
      <c r="N535" s="2" t="str">
        <f t="shared" si="61"/>
        <v/>
      </c>
      <c r="AC535" s="3">
        <f t="shared" si="62"/>
        <v>0</v>
      </c>
      <c r="AD535" s="3">
        <f t="shared" si="63"/>
        <v>0</v>
      </c>
      <c r="AE535" s="3">
        <f t="shared" si="64"/>
        <v>0</v>
      </c>
    </row>
    <row r="536" spans="1:31" x14ac:dyDescent="0.25">
      <c r="A536" s="15">
        <v>523</v>
      </c>
      <c r="B536" s="13"/>
      <c r="C536" s="13"/>
      <c r="E536" s="13"/>
      <c r="F536" s="13"/>
      <c r="G536" s="13"/>
      <c r="I536" s="4" t="str">
        <f t="shared" si="60"/>
        <v/>
      </c>
      <c r="L536" s="2" t="str">
        <f t="shared" si="58"/>
        <v/>
      </c>
      <c r="M536" s="2" t="str">
        <f t="shared" si="59"/>
        <v/>
      </c>
      <c r="N536" s="2" t="str">
        <f t="shared" si="61"/>
        <v/>
      </c>
      <c r="AC536" s="3">
        <f t="shared" si="62"/>
        <v>0</v>
      </c>
      <c r="AD536" s="3">
        <f t="shared" si="63"/>
        <v>0</v>
      </c>
      <c r="AE536" s="3">
        <f t="shared" si="64"/>
        <v>0</v>
      </c>
    </row>
    <row r="537" spans="1:31" x14ac:dyDescent="0.25">
      <c r="A537" s="15">
        <v>524</v>
      </c>
      <c r="B537" s="13"/>
      <c r="C537" s="13"/>
      <c r="E537" s="13"/>
      <c r="F537" s="13"/>
      <c r="G537" s="13"/>
      <c r="I537" s="4" t="str">
        <f t="shared" si="60"/>
        <v/>
      </c>
      <c r="L537" s="2" t="str">
        <f t="shared" si="58"/>
        <v/>
      </c>
      <c r="M537" s="2" t="str">
        <f t="shared" si="59"/>
        <v/>
      </c>
      <c r="N537" s="2" t="str">
        <f t="shared" si="61"/>
        <v/>
      </c>
      <c r="AC537" s="3">
        <f t="shared" si="62"/>
        <v>0</v>
      </c>
      <c r="AD537" s="3">
        <f t="shared" si="63"/>
        <v>0</v>
      </c>
      <c r="AE537" s="3">
        <f t="shared" si="64"/>
        <v>0</v>
      </c>
    </row>
    <row r="538" spans="1:31" x14ac:dyDescent="0.25">
      <c r="A538" s="15">
        <v>525</v>
      </c>
      <c r="B538" s="13"/>
      <c r="C538" s="13"/>
      <c r="E538" s="13"/>
      <c r="F538" s="13"/>
      <c r="G538" s="13"/>
      <c r="I538" s="4" t="str">
        <f t="shared" si="60"/>
        <v/>
      </c>
      <c r="L538" s="2" t="str">
        <f t="shared" si="58"/>
        <v/>
      </c>
      <c r="M538" s="2" t="str">
        <f t="shared" si="59"/>
        <v/>
      </c>
      <c r="N538" s="2" t="str">
        <f t="shared" si="61"/>
        <v/>
      </c>
      <c r="AC538" s="3">
        <f t="shared" si="62"/>
        <v>0</v>
      </c>
      <c r="AD538" s="3">
        <f t="shared" si="63"/>
        <v>0</v>
      </c>
      <c r="AE538" s="3">
        <f t="shared" si="64"/>
        <v>0</v>
      </c>
    </row>
    <row r="539" spans="1:31" x14ac:dyDescent="0.25">
      <c r="A539" s="15">
        <v>526</v>
      </c>
      <c r="B539" s="13"/>
      <c r="C539" s="13"/>
      <c r="E539" s="13"/>
      <c r="F539" s="13"/>
      <c r="G539" s="13"/>
      <c r="I539" s="4" t="str">
        <f t="shared" si="60"/>
        <v/>
      </c>
      <c r="L539" s="2" t="str">
        <f t="shared" si="58"/>
        <v/>
      </c>
      <c r="M539" s="2" t="str">
        <f t="shared" si="59"/>
        <v/>
      </c>
      <c r="N539" s="2" t="str">
        <f t="shared" si="61"/>
        <v/>
      </c>
      <c r="AC539" s="3">
        <f t="shared" si="62"/>
        <v>0</v>
      </c>
      <c r="AD539" s="3">
        <f t="shared" si="63"/>
        <v>0</v>
      </c>
      <c r="AE539" s="3">
        <f t="shared" si="64"/>
        <v>0</v>
      </c>
    </row>
    <row r="540" spans="1:31" x14ac:dyDescent="0.25">
      <c r="A540" s="15">
        <v>527</v>
      </c>
      <c r="B540" s="13"/>
      <c r="C540" s="13"/>
      <c r="E540" s="13"/>
      <c r="F540" s="13"/>
      <c r="G540" s="13"/>
      <c r="I540" s="4" t="str">
        <f t="shared" si="60"/>
        <v/>
      </c>
      <c r="L540" s="2" t="str">
        <f t="shared" si="58"/>
        <v/>
      </c>
      <c r="M540" s="2" t="str">
        <f t="shared" si="59"/>
        <v/>
      </c>
      <c r="N540" s="2" t="str">
        <f t="shared" si="61"/>
        <v/>
      </c>
      <c r="AC540" s="3">
        <f t="shared" si="62"/>
        <v>0</v>
      </c>
      <c r="AD540" s="3">
        <f t="shared" si="63"/>
        <v>0</v>
      </c>
      <c r="AE540" s="3">
        <f t="shared" si="64"/>
        <v>0</v>
      </c>
    </row>
    <row r="541" spans="1:31" x14ac:dyDescent="0.25">
      <c r="A541" s="15">
        <v>528</v>
      </c>
      <c r="B541" s="13"/>
      <c r="C541" s="13"/>
      <c r="E541" s="13"/>
      <c r="F541" s="13"/>
      <c r="G541" s="13"/>
      <c r="I541" s="4" t="str">
        <f t="shared" si="60"/>
        <v/>
      </c>
      <c r="L541" s="2" t="str">
        <f t="shared" si="58"/>
        <v/>
      </c>
      <c r="M541" s="2" t="str">
        <f t="shared" si="59"/>
        <v/>
      </c>
      <c r="N541" s="2" t="str">
        <f t="shared" si="61"/>
        <v/>
      </c>
      <c r="AC541" s="3">
        <f t="shared" si="62"/>
        <v>0</v>
      </c>
      <c r="AD541" s="3">
        <f t="shared" si="63"/>
        <v>0</v>
      </c>
      <c r="AE541" s="3">
        <f t="shared" si="64"/>
        <v>0</v>
      </c>
    </row>
    <row r="542" spans="1:31" x14ac:dyDescent="0.25">
      <c r="A542" s="15">
        <v>529</v>
      </c>
      <c r="B542" s="13"/>
      <c r="C542" s="13"/>
      <c r="E542" s="13"/>
      <c r="F542" s="13"/>
      <c r="G542" s="13"/>
      <c r="I542" s="4" t="str">
        <f t="shared" si="60"/>
        <v/>
      </c>
      <c r="L542" s="2" t="str">
        <f t="shared" si="58"/>
        <v/>
      </c>
      <c r="M542" s="2" t="str">
        <f t="shared" si="59"/>
        <v/>
      </c>
      <c r="N542" s="2" t="str">
        <f t="shared" si="61"/>
        <v/>
      </c>
      <c r="AC542" s="3">
        <f t="shared" si="62"/>
        <v>0</v>
      </c>
      <c r="AD542" s="3">
        <f t="shared" si="63"/>
        <v>0</v>
      </c>
      <c r="AE542" s="3">
        <f t="shared" si="64"/>
        <v>0</v>
      </c>
    </row>
    <row r="543" spans="1:31" x14ac:dyDescent="0.25">
      <c r="A543" s="15">
        <v>530</v>
      </c>
      <c r="B543" s="13"/>
      <c r="C543" s="13"/>
      <c r="E543" s="13"/>
      <c r="F543" s="13"/>
      <c r="G543" s="13"/>
      <c r="I543" s="4" t="str">
        <f t="shared" si="60"/>
        <v/>
      </c>
      <c r="L543" s="2" t="str">
        <f t="shared" si="58"/>
        <v/>
      </c>
      <c r="M543" s="2" t="str">
        <f t="shared" si="59"/>
        <v/>
      </c>
      <c r="N543" s="2" t="str">
        <f t="shared" si="61"/>
        <v/>
      </c>
      <c r="AC543" s="3">
        <f t="shared" si="62"/>
        <v>0</v>
      </c>
      <c r="AD543" s="3">
        <f t="shared" si="63"/>
        <v>0</v>
      </c>
      <c r="AE543" s="3">
        <f t="shared" si="64"/>
        <v>0</v>
      </c>
    </row>
    <row r="544" spans="1:31" x14ac:dyDescent="0.25">
      <c r="A544" s="15">
        <v>531</v>
      </c>
      <c r="B544" s="13"/>
      <c r="C544" s="13"/>
      <c r="E544" s="13"/>
      <c r="F544" s="13"/>
      <c r="G544" s="13"/>
      <c r="I544" s="4" t="str">
        <f t="shared" si="60"/>
        <v/>
      </c>
      <c r="L544" s="2" t="str">
        <f t="shared" si="58"/>
        <v/>
      </c>
      <c r="M544" s="2" t="str">
        <f t="shared" si="59"/>
        <v/>
      </c>
      <c r="N544" s="2" t="str">
        <f t="shared" si="61"/>
        <v/>
      </c>
      <c r="AC544" s="3">
        <f t="shared" si="62"/>
        <v>0</v>
      </c>
      <c r="AD544" s="3">
        <f t="shared" si="63"/>
        <v>0</v>
      </c>
      <c r="AE544" s="3">
        <f t="shared" si="64"/>
        <v>0</v>
      </c>
    </row>
    <row r="545" spans="1:31" x14ac:dyDescent="0.25">
      <c r="A545" s="15">
        <v>532</v>
      </c>
      <c r="B545" s="13"/>
      <c r="C545" s="13"/>
      <c r="E545" s="13"/>
      <c r="F545" s="13"/>
      <c r="G545" s="13"/>
      <c r="I545" s="4" t="str">
        <f t="shared" si="60"/>
        <v/>
      </c>
      <c r="L545" s="2" t="str">
        <f t="shared" si="58"/>
        <v/>
      </c>
      <c r="M545" s="2" t="str">
        <f t="shared" si="59"/>
        <v/>
      </c>
      <c r="N545" s="2" t="str">
        <f t="shared" si="61"/>
        <v/>
      </c>
      <c r="AC545" s="3">
        <f t="shared" si="62"/>
        <v>0</v>
      </c>
      <c r="AD545" s="3">
        <f t="shared" si="63"/>
        <v>0</v>
      </c>
      <c r="AE545" s="3">
        <f t="shared" si="64"/>
        <v>0</v>
      </c>
    </row>
    <row r="546" spans="1:31" x14ac:dyDescent="0.25">
      <c r="A546" s="15">
        <v>533</v>
      </c>
      <c r="B546" s="13"/>
      <c r="C546" s="13"/>
      <c r="E546" s="13"/>
      <c r="F546" s="13"/>
      <c r="G546" s="13"/>
      <c r="I546" s="4" t="str">
        <f t="shared" si="60"/>
        <v/>
      </c>
      <c r="L546" s="2" t="str">
        <f t="shared" si="58"/>
        <v/>
      </c>
      <c r="M546" s="2" t="str">
        <f t="shared" si="59"/>
        <v/>
      </c>
      <c r="N546" s="2" t="str">
        <f t="shared" si="61"/>
        <v/>
      </c>
      <c r="AC546" s="3">
        <f t="shared" si="62"/>
        <v>0</v>
      </c>
      <c r="AD546" s="3">
        <f t="shared" si="63"/>
        <v>0</v>
      </c>
      <c r="AE546" s="3">
        <f t="shared" si="64"/>
        <v>0</v>
      </c>
    </row>
    <row r="547" spans="1:31" x14ac:dyDescent="0.25">
      <c r="A547" s="15">
        <v>534</v>
      </c>
      <c r="B547" s="13"/>
      <c r="C547" s="13"/>
      <c r="E547" s="13"/>
      <c r="F547" s="13"/>
      <c r="G547" s="13"/>
      <c r="I547" s="4" t="str">
        <f t="shared" si="60"/>
        <v/>
      </c>
      <c r="L547" s="2" t="str">
        <f t="shared" si="58"/>
        <v/>
      </c>
      <c r="M547" s="2" t="str">
        <f t="shared" si="59"/>
        <v/>
      </c>
      <c r="N547" s="2" t="str">
        <f t="shared" si="61"/>
        <v/>
      </c>
      <c r="AC547" s="3">
        <f t="shared" si="62"/>
        <v>0</v>
      </c>
      <c r="AD547" s="3">
        <f t="shared" si="63"/>
        <v>0</v>
      </c>
      <c r="AE547" s="3">
        <f t="shared" si="64"/>
        <v>0</v>
      </c>
    </row>
    <row r="548" spans="1:31" x14ac:dyDescent="0.25">
      <c r="A548" s="15">
        <v>535</v>
      </c>
      <c r="B548" s="13"/>
      <c r="C548" s="13"/>
      <c r="E548" s="13"/>
      <c r="F548" s="13"/>
      <c r="G548" s="13"/>
      <c r="I548" s="4" t="str">
        <f t="shared" si="60"/>
        <v/>
      </c>
      <c r="L548" s="2" t="str">
        <f t="shared" si="58"/>
        <v/>
      </c>
      <c r="M548" s="2" t="str">
        <f t="shared" si="59"/>
        <v/>
      </c>
      <c r="N548" s="2" t="str">
        <f t="shared" si="61"/>
        <v/>
      </c>
      <c r="AC548" s="3">
        <f t="shared" si="62"/>
        <v>0</v>
      </c>
      <c r="AD548" s="3">
        <f t="shared" si="63"/>
        <v>0</v>
      </c>
      <c r="AE548" s="3">
        <f t="shared" si="64"/>
        <v>0</v>
      </c>
    </row>
    <row r="549" spans="1:31" x14ac:dyDescent="0.25">
      <c r="A549" s="15">
        <v>536</v>
      </c>
      <c r="B549" s="13"/>
      <c r="C549" s="13"/>
      <c r="E549" s="13"/>
      <c r="F549" s="13"/>
      <c r="G549" s="13"/>
      <c r="I549" s="4" t="str">
        <f t="shared" si="60"/>
        <v/>
      </c>
      <c r="L549" s="2" t="str">
        <f t="shared" si="58"/>
        <v/>
      </c>
      <c r="M549" s="2" t="str">
        <f t="shared" si="59"/>
        <v/>
      </c>
      <c r="N549" s="2" t="str">
        <f t="shared" si="61"/>
        <v/>
      </c>
      <c r="AC549" s="3">
        <f t="shared" si="62"/>
        <v>0</v>
      </c>
      <c r="AD549" s="3">
        <f t="shared" si="63"/>
        <v>0</v>
      </c>
      <c r="AE549" s="3">
        <f t="shared" si="64"/>
        <v>0</v>
      </c>
    </row>
    <row r="550" spans="1:31" x14ac:dyDescent="0.25">
      <c r="A550" s="15">
        <v>537</v>
      </c>
      <c r="B550" s="13"/>
      <c r="C550" s="13"/>
      <c r="E550" s="13"/>
      <c r="F550" s="13"/>
      <c r="G550" s="13"/>
      <c r="I550" s="4" t="str">
        <f t="shared" si="60"/>
        <v/>
      </c>
      <c r="L550" s="2" t="str">
        <f t="shared" si="58"/>
        <v/>
      </c>
      <c r="M550" s="2" t="str">
        <f t="shared" si="59"/>
        <v/>
      </c>
      <c r="N550" s="2" t="str">
        <f t="shared" si="61"/>
        <v/>
      </c>
      <c r="AC550" s="3">
        <f t="shared" si="62"/>
        <v>0</v>
      </c>
      <c r="AD550" s="3">
        <f t="shared" si="63"/>
        <v>0</v>
      </c>
      <c r="AE550" s="3">
        <f t="shared" si="64"/>
        <v>0</v>
      </c>
    </row>
    <row r="551" spans="1:31" x14ac:dyDescent="0.25">
      <c r="A551" s="15">
        <v>538</v>
      </c>
      <c r="B551" s="13"/>
      <c r="C551" s="13"/>
      <c r="E551" s="13"/>
      <c r="F551" s="13"/>
      <c r="G551" s="13"/>
      <c r="I551" s="4" t="str">
        <f t="shared" si="60"/>
        <v/>
      </c>
      <c r="L551" s="2" t="str">
        <f t="shared" si="58"/>
        <v/>
      </c>
      <c r="M551" s="2" t="str">
        <f t="shared" si="59"/>
        <v/>
      </c>
      <c r="N551" s="2" t="str">
        <f t="shared" si="61"/>
        <v/>
      </c>
      <c r="AC551" s="3">
        <f t="shared" si="62"/>
        <v>0</v>
      </c>
      <c r="AD551" s="3">
        <f t="shared" si="63"/>
        <v>0</v>
      </c>
      <c r="AE551" s="3">
        <f t="shared" si="64"/>
        <v>0</v>
      </c>
    </row>
    <row r="552" spans="1:31" x14ac:dyDescent="0.25">
      <c r="A552" s="15">
        <v>539</v>
      </c>
      <c r="B552" s="13"/>
      <c r="C552" s="13"/>
      <c r="E552" s="13"/>
      <c r="F552" s="13"/>
      <c r="G552" s="13"/>
      <c r="I552" s="4" t="str">
        <f t="shared" si="60"/>
        <v/>
      </c>
      <c r="L552" s="2" t="str">
        <f t="shared" si="58"/>
        <v/>
      </c>
      <c r="M552" s="2" t="str">
        <f t="shared" si="59"/>
        <v/>
      </c>
      <c r="N552" s="2" t="str">
        <f t="shared" si="61"/>
        <v/>
      </c>
      <c r="AC552" s="3">
        <f t="shared" si="62"/>
        <v>0</v>
      </c>
      <c r="AD552" s="3">
        <f t="shared" si="63"/>
        <v>0</v>
      </c>
      <c r="AE552" s="3">
        <f t="shared" si="64"/>
        <v>0</v>
      </c>
    </row>
    <row r="553" spans="1:31" x14ac:dyDescent="0.25">
      <c r="A553" s="15">
        <v>540</v>
      </c>
      <c r="B553" s="13"/>
      <c r="C553" s="13"/>
      <c r="E553" s="13"/>
      <c r="F553" s="13"/>
      <c r="G553" s="13"/>
      <c r="I553" s="4" t="str">
        <f t="shared" si="60"/>
        <v/>
      </c>
      <c r="L553" s="2" t="str">
        <f t="shared" si="58"/>
        <v/>
      </c>
      <c r="M553" s="2" t="str">
        <f t="shared" si="59"/>
        <v/>
      </c>
      <c r="N553" s="2" t="str">
        <f t="shared" si="61"/>
        <v/>
      </c>
      <c r="AC553" s="3">
        <f t="shared" si="62"/>
        <v>0</v>
      </c>
      <c r="AD553" s="3">
        <f t="shared" si="63"/>
        <v>0</v>
      </c>
      <c r="AE553" s="3">
        <f t="shared" si="64"/>
        <v>0</v>
      </c>
    </row>
    <row r="554" spans="1:31" x14ac:dyDescent="0.25">
      <c r="A554" s="15">
        <v>541</v>
      </c>
      <c r="B554" s="13"/>
      <c r="C554" s="13"/>
      <c r="E554" s="13"/>
      <c r="F554" s="13"/>
      <c r="G554" s="13"/>
      <c r="I554" s="4" t="str">
        <f t="shared" si="60"/>
        <v/>
      </c>
      <c r="L554" s="2" t="str">
        <f t="shared" si="58"/>
        <v/>
      </c>
      <c r="M554" s="2" t="str">
        <f t="shared" si="59"/>
        <v/>
      </c>
      <c r="N554" s="2" t="str">
        <f t="shared" si="61"/>
        <v/>
      </c>
      <c r="AC554" s="3">
        <f t="shared" si="62"/>
        <v>0</v>
      </c>
      <c r="AD554" s="3">
        <f t="shared" si="63"/>
        <v>0</v>
      </c>
      <c r="AE554" s="3">
        <f t="shared" si="64"/>
        <v>0</v>
      </c>
    </row>
    <row r="555" spans="1:31" x14ac:dyDescent="0.25">
      <c r="A555" s="15">
        <v>542</v>
      </c>
      <c r="B555" s="13"/>
      <c r="C555" s="13"/>
      <c r="E555" s="13"/>
      <c r="F555" s="13"/>
      <c r="G555" s="13"/>
      <c r="I555" s="4" t="str">
        <f t="shared" si="60"/>
        <v/>
      </c>
      <c r="L555" s="2" t="str">
        <f t="shared" si="58"/>
        <v/>
      </c>
      <c r="M555" s="2" t="str">
        <f t="shared" si="59"/>
        <v/>
      </c>
      <c r="N555" s="2" t="str">
        <f t="shared" si="61"/>
        <v/>
      </c>
      <c r="AC555" s="3">
        <f t="shared" si="62"/>
        <v>0</v>
      </c>
      <c r="AD555" s="3">
        <f t="shared" si="63"/>
        <v>0</v>
      </c>
      <c r="AE555" s="3">
        <f t="shared" si="64"/>
        <v>0</v>
      </c>
    </row>
    <row r="556" spans="1:31" x14ac:dyDescent="0.25">
      <c r="A556" s="15">
        <v>543</v>
      </c>
      <c r="B556" s="13"/>
      <c r="C556" s="13"/>
      <c r="E556" s="13"/>
      <c r="F556" s="13"/>
      <c r="G556" s="13"/>
      <c r="I556" s="4" t="str">
        <f t="shared" si="60"/>
        <v/>
      </c>
      <c r="L556" s="2" t="str">
        <f t="shared" si="58"/>
        <v/>
      </c>
      <c r="M556" s="2" t="str">
        <f t="shared" si="59"/>
        <v/>
      </c>
      <c r="N556" s="2" t="str">
        <f t="shared" si="61"/>
        <v/>
      </c>
      <c r="AC556" s="3">
        <f t="shared" si="62"/>
        <v>0</v>
      </c>
      <c r="AD556" s="3">
        <f t="shared" si="63"/>
        <v>0</v>
      </c>
      <c r="AE556" s="3">
        <f t="shared" si="64"/>
        <v>0</v>
      </c>
    </row>
    <row r="557" spans="1:31" x14ac:dyDescent="0.25">
      <c r="A557" s="15">
        <v>544</v>
      </c>
      <c r="B557" s="13"/>
      <c r="C557" s="13"/>
      <c r="E557" s="13"/>
      <c r="F557" s="13"/>
      <c r="G557" s="13"/>
      <c r="I557" s="4" t="str">
        <f t="shared" si="60"/>
        <v/>
      </c>
      <c r="L557" s="2" t="str">
        <f t="shared" si="58"/>
        <v/>
      </c>
      <c r="M557" s="2" t="str">
        <f t="shared" si="59"/>
        <v/>
      </c>
      <c r="N557" s="2" t="str">
        <f t="shared" si="61"/>
        <v/>
      </c>
      <c r="AC557" s="3">
        <f t="shared" si="62"/>
        <v>0</v>
      </c>
      <c r="AD557" s="3">
        <f t="shared" si="63"/>
        <v>0</v>
      </c>
      <c r="AE557" s="3">
        <f t="shared" si="64"/>
        <v>0</v>
      </c>
    </row>
    <row r="558" spans="1:31" x14ac:dyDescent="0.25">
      <c r="A558" s="15">
        <v>545</v>
      </c>
      <c r="B558" s="13"/>
      <c r="C558" s="13"/>
      <c r="E558" s="13"/>
      <c r="F558" s="13"/>
      <c r="G558" s="13"/>
      <c r="I558" s="4" t="str">
        <f t="shared" si="60"/>
        <v/>
      </c>
      <c r="L558" s="2" t="str">
        <f t="shared" si="58"/>
        <v/>
      </c>
      <c r="M558" s="2" t="str">
        <f t="shared" si="59"/>
        <v/>
      </c>
      <c r="N558" s="2" t="str">
        <f t="shared" si="61"/>
        <v/>
      </c>
      <c r="AC558" s="3">
        <f t="shared" si="62"/>
        <v>0</v>
      </c>
      <c r="AD558" s="3">
        <f t="shared" si="63"/>
        <v>0</v>
      </c>
      <c r="AE558" s="3">
        <f t="shared" si="64"/>
        <v>0</v>
      </c>
    </row>
    <row r="559" spans="1:31" x14ac:dyDescent="0.25">
      <c r="A559" s="15">
        <v>546</v>
      </c>
      <c r="B559" s="13"/>
      <c r="C559" s="13"/>
      <c r="E559" s="13"/>
      <c r="F559" s="13"/>
      <c r="G559" s="13"/>
      <c r="I559" s="4" t="str">
        <f t="shared" si="60"/>
        <v/>
      </c>
      <c r="L559" s="2" t="str">
        <f t="shared" si="58"/>
        <v/>
      </c>
      <c r="M559" s="2" t="str">
        <f t="shared" si="59"/>
        <v/>
      </c>
      <c r="N559" s="2" t="str">
        <f t="shared" si="61"/>
        <v/>
      </c>
      <c r="AC559" s="3">
        <f t="shared" si="62"/>
        <v>0</v>
      </c>
      <c r="AD559" s="3">
        <f t="shared" si="63"/>
        <v>0</v>
      </c>
      <c r="AE559" s="3">
        <f t="shared" si="64"/>
        <v>0</v>
      </c>
    </row>
    <row r="560" spans="1:31" x14ac:dyDescent="0.25">
      <c r="A560" s="15">
        <v>547</v>
      </c>
      <c r="B560" s="13"/>
      <c r="C560" s="13"/>
      <c r="E560" s="13"/>
      <c r="F560" s="13"/>
      <c r="G560" s="13"/>
      <c r="I560" s="4" t="str">
        <f t="shared" si="60"/>
        <v/>
      </c>
      <c r="L560" s="2" t="str">
        <f t="shared" si="58"/>
        <v/>
      </c>
      <c r="M560" s="2" t="str">
        <f t="shared" si="59"/>
        <v/>
      </c>
      <c r="N560" s="2" t="str">
        <f t="shared" si="61"/>
        <v/>
      </c>
      <c r="AC560" s="3">
        <f t="shared" si="62"/>
        <v>0</v>
      </c>
      <c r="AD560" s="3">
        <f t="shared" si="63"/>
        <v>0</v>
      </c>
      <c r="AE560" s="3">
        <f t="shared" si="64"/>
        <v>0</v>
      </c>
    </row>
    <row r="561" spans="1:31" x14ac:dyDescent="0.25">
      <c r="A561" s="15">
        <v>548</v>
      </c>
      <c r="B561" s="13"/>
      <c r="C561" s="13"/>
      <c r="E561" s="13"/>
      <c r="F561" s="13"/>
      <c r="G561" s="13"/>
      <c r="I561" s="4" t="str">
        <f t="shared" si="60"/>
        <v/>
      </c>
      <c r="L561" s="2" t="str">
        <f t="shared" si="58"/>
        <v/>
      </c>
      <c r="M561" s="2" t="str">
        <f t="shared" si="59"/>
        <v/>
      </c>
      <c r="N561" s="2" t="str">
        <f t="shared" si="61"/>
        <v/>
      </c>
      <c r="AC561" s="3">
        <f t="shared" si="62"/>
        <v>0</v>
      </c>
      <c r="AD561" s="3">
        <f t="shared" si="63"/>
        <v>0</v>
      </c>
      <c r="AE561" s="3">
        <f t="shared" si="64"/>
        <v>0</v>
      </c>
    </row>
    <row r="562" spans="1:31" x14ac:dyDescent="0.25">
      <c r="A562" s="15">
        <v>549</v>
      </c>
      <c r="B562" s="13"/>
      <c r="C562" s="13"/>
      <c r="E562" s="13"/>
      <c r="F562" s="13"/>
      <c r="G562" s="13"/>
      <c r="I562" s="4" t="str">
        <f t="shared" si="60"/>
        <v/>
      </c>
      <c r="L562" s="2" t="str">
        <f t="shared" si="58"/>
        <v/>
      </c>
      <c r="M562" s="2" t="str">
        <f t="shared" si="59"/>
        <v/>
      </c>
      <c r="N562" s="2" t="str">
        <f t="shared" si="61"/>
        <v/>
      </c>
      <c r="AC562" s="3">
        <f t="shared" si="62"/>
        <v>0</v>
      </c>
      <c r="AD562" s="3">
        <f t="shared" si="63"/>
        <v>0</v>
      </c>
      <c r="AE562" s="3">
        <f t="shared" si="64"/>
        <v>0</v>
      </c>
    </row>
    <row r="563" spans="1:31" x14ac:dyDescent="0.25">
      <c r="A563" s="15">
        <v>550</v>
      </c>
      <c r="B563" s="13"/>
      <c r="C563" s="13"/>
      <c r="E563" s="13"/>
      <c r="F563" s="13"/>
      <c r="G563" s="13"/>
      <c r="I563" s="4" t="str">
        <f t="shared" si="60"/>
        <v/>
      </c>
      <c r="L563" s="2" t="str">
        <f t="shared" si="58"/>
        <v/>
      </c>
      <c r="M563" s="2" t="str">
        <f t="shared" si="59"/>
        <v/>
      </c>
      <c r="N563" s="2" t="str">
        <f t="shared" si="61"/>
        <v/>
      </c>
      <c r="AC563" s="3">
        <f t="shared" si="62"/>
        <v>0</v>
      </c>
      <c r="AD563" s="3">
        <f t="shared" si="63"/>
        <v>0</v>
      </c>
      <c r="AE563" s="3">
        <f t="shared" si="64"/>
        <v>0</v>
      </c>
    </row>
    <row r="564" spans="1:31" x14ac:dyDescent="0.25">
      <c r="A564" s="15">
        <v>551</v>
      </c>
      <c r="B564" s="13"/>
      <c r="C564" s="13"/>
      <c r="E564" s="13"/>
      <c r="F564" s="13"/>
      <c r="G564" s="13"/>
      <c r="I564" s="4" t="str">
        <f t="shared" si="60"/>
        <v/>
      </c>
      <c r="L564" s="2" t="str">
        <f t="shared" si="58"/>
        <v/>
      </c>
      <c r="M564" s="2" t="str">
        <f t="shared" si="59"/>
        <v/>
      </c>
      <c r="N564" s="2" t="str">
        <f t="shared" si="61"/>
        <v/>
      </c>
      <c r="AC564" s="3">
        <f t="shared" si="62"/>
        <v>0</v>
      </c>
      <c r="AD564" s="3">
        <f t="shared" si="63"/>
        <v>0</v>
      </c>
      <c r="AE564" s="3">
        <f t="shared" si="64"/>
        <v>0</v>
      </c>
    </row>
    <row r="565" spans="1:31" x14ac:dyDescent="0.25">
      <c r="A565" s="15">
        <v>552</v>
      </c>
      <c r="B565" s="13"/>
      <c r="C565" s="13"/>
      <c r="E565" s="13"/>
      <c r="F565" s="13"/>
      <c r="G565" s="13"/>
      <c r="I565" s="4" t="str">
        <f t="shared" si="60"/>
        <v/>
      </c>
      <c r="L565" s="2" t="str">
        <f t="shared" si="58"/>
        <v/>
      </c>
      <c r="M565" s="2" t="str">
        <f t="shared" si="59"/>
        <v/>
      </c>
      <c r="N565" s="2" t="str">
        <f t="shared" si="61"/>
        <v/>
      </c>
      <c r="AC565" s="3">
        <f t="shared" si="62"/>
        <v>0</v>
      </c>
      <c r="AD565" s="3">
        <f t="shared" si="63"/>
        <v>0</v>
      </c>
      <c r="AE565" s="3">
        <f t="shared" si="64"/>
        <v>0</v>
      </c>
    </row>
    <row r="566" spans="1:31" x14ac:dyDescent="0.25">
      <c r="A566" s="15">
        <v>553</v>
      </c>
      <c r="B566" s="13"/>
      <c r="C566" s="13"/>
      <c r="E566" s="13"/>
      <c r="F566" s="13"/>
      <c r="G566" s="13"/>
      <c r="I566" s="4" t="str">
        <f t="shared" si="60"/>
        <v/>
      </c>
      <c r="L566" s="2" t="str">
        <f t="shared" si="58"/>
        <v/>
      </c>
      <c r="M566" s="2" t="str">
        <f t="shared" si="59"/>
        <v/>
      </c>
      <c r="N566" s="2" t="str">
        <f t="shared" si="61"/>
        <v/>
      </c>
      <c r="AC566" s="3">
        <f t="shared" si="62"/>
        <v>0</v>
      </c>
      <c r="AD566" s="3">
        <f t="shared" si="63"/>
        <v>0</v>
      </c>
      <c r="AE566" s="3">
        <f t="shared" si="64"/>
        <v>0</v>
      </c>
    </row>
    <row r="567" spans="1:31" x14ac:dyDescent="0.25">
      <c r="A567" s="15">
        <v>554</v>
      </c>
      <c r="B567" s="13"/>
      <c r="C567" s="13"/>
      <c r="E567" s="13"/>
      <c r="F567" s="13"/>
      <c r="G567" s="13"/>
      <c r="I567" s="4" t="str">
        <f t="shared" si="60"/>
        <v/>
      </c>
      <c r="L567" s="2" t="str">
        <f t="shared" si="58"/>
        <v/>
      </c>
      <c r="M567" s="2" t="str">
        <f t="shared" si="59"/>
        <v/>
      </c>
      <c r="N567" s="2" t="str">
        <f t="shared" si="61"/>
        <v/>
      </c>
      <c r="AC567" s="3">
        <f t="shared" si="62"/>
        <v>0</v>
      </c>
      <c r="AD567" s="3">
        <f t="shared" si="63"/>
        <v>0</v>
      </c>
      <c r="AE567" s="3">
        <f t="shared" si="64"/>
        <v>0</v>
      </c>
    </row>
    <row r="568" spans="1:31" x14ac:dyDescent="0.25">
      <c r="A568" s="15">
        <v>555</v>
      </c>
      <c r="B568" s="13"/>
      <c r="C568" s="13"/>
      <c r="E568" s="13"/>
      <c r="F568" s="13"/>
      <c r="G568" s="13"/>
      <c r="I568" s="4" t="str">
        <f t="shared" si="60"/>
        <v/>
      </c>
      <c r="L568" s="2" t="str">
        <f t="shared" si="58"/>
        <v/>
      </c>
      <c r="M568" s="2" t="str">
        <f t="shared" si="59"/>
        <v/>
      </c>
      <c r="N568" s="2" t="str">
        <f t="shared" si="61"/>
        <v/>
      </c>
      <c r="AC568" s="3">
        <f t="shared" si="62"/>
        <v>0</v>
      </c>
      <c r="AD568" s="3">
        <f t="shared" si="63"/>
        <v>0</v>
      </c>
      <c r="AE568" s="3">
        <f t="shared" si="64"/>
        <v>0</v>
      </c>
    </row>
    <row r="569" spans="1:31" x14ac:dyDescent="0.25">
      <c r="A569" s="15">
        <v>556</v>
      </c>
      <c r="B569" s="13"/>
      <c r="C569" s="13"/>
      <c r="E569" s="13"/>
      <c r="F569" s="13"/>
      <c r="G569" s="13"/>
      <c r="I569" s="4" t="str">
        <f t="shared" si="60"/>
        <v/>
      </c>
      <c r="L569" s="2" t="str">
        <f t="shared" si="58"/>
        <v/>
      </c>
      <c r="M569" s="2" t="str">
        <f t="shared" si="59"/>
        <v/>
      </c>
      <c r="N569" s="2" t="str">
        <f t="shared" si="61"/>
        <v/>
      </c>
      <c r="AC569" s="3">
        <f t="shared" si="62"/>
        <v>0</v>
      </c>
      <c r="AD569" s="3">
        <f t="shared" si="63"/>
        <v>0</v>
      </c>
      <c r="AE569" s="3">
        <f t="shared" si="64"/>
        <v>0</v>
      </c>
    </row>
    <row r="570" spans="1:31" x14ac:dyDescent="0.25">
      <c r="A570" s="15">
        <v>557</v>
      </c>
      <c r="B570" s="13"/>
      <c r="C570" s="13"/>
      <c r="E570" s="13"/>
      <c r="F570" s="13"/>
      <c r="G570" s="13"/>
      <c r="I570" s="4" t="str">
        <f t="shared" si="60"/>
        <v/>
      </c>
      <c r="L570" s="2" t="str">
        <f t="shared" si="58"/>
        <v/>
      </c>
      <c r="M570" s="2" t="str">
        <f t="shared" si="59"/>
        <v/>
      </c>
      <c r="N570" s="2" t="str">
        <f t="shared" si="61"/>
        <v/>
      </c>
      <c r="AC570" s="3">
        <f t="shared" si="62"/>
        <v>0</v>
      </c>
      <c r="AD570" s="3">
        <f t="shared" si="63"/>
        <v>0</v>
      </c>
      <c r="AE570" s="3">
        <f t="shared" si="64"/>
        <v>0</v>
      </c>
    </row>
    <row r="571" spans="1:31" x14ac:dyDescent="0.25">
      <c r="A571" s="15">
        <v>558</v>
      </c>
      <c r="B571" s="13"/>
      <c r="C571" s="13"/>
      <c r="E571" s="13"/>
      <c r="F571" s="13"/>
      <c r="G571" s="13"/>
      <c r="I571" s="4" t="str">
        <f t="shared" si="60"/>
        <v/>
      </c>
      <c r="L571" s="2" t="str">
        <f t="shared" si="58"/>
        <v/>
      </c>
      <c r="M571" s="2" t="str">
        <f t="shared" si="59"/>
        <v/>
      </c>
      <c r="N571" s="2" t="str">
        <f t="shared" si="61"/>
        <v/>
      </c>
      <c r="AC571" s="3">
        <f t="shared" si="62"/>
        <v>0</v>
      </c>
      <c r="AD571" s="3">
        <f t="shared" si="63"/>
        <v>0</v>
      </c>
      <c r="AE571" s="3">
        <f t="shared" si="64"/>
        <v>0</v>
      </c>
    </row>
    <row r="572" spans="1:31" x14ac:dyDescent="0.25">
      <c r="A572" s="15">
        <v>559</v>
      </c>
      <c r="B572" s="13"/>
      <c r="C572" s="13"/>
      <c r="E572" s="13"/>
      <c r="F572" s="13"/>
      <c r="G572" s="13"/>
      <c r="I572" s="4" t="str">
        <f t="shared" si="60"/>
        <v/>
      </c>
      <c r="L572" s="2" t="str">
        <f t="shared" si="58"/>
        <v/>
      </c>
      <c r="M572" s="2" t="str">
        <f t="shared" si="59"/>
        <v/>
      </c>
      <c r="N572" s="2" t="str">
        <f t="shared" si="61"/>
        <v/>
      </c>
      <c r="AC572" s="3">
        <f t="shared" si="62"/>
        <v>0</v>
      </c>
      <c r="AD572" s="3">
        <f t="shared" si="63"/>
        <v>0</v>
      </c>
      <c r="AE572" s="3">
        <f t="shared" si="64"/>
        <v>0</v>
      </c>
    </row>
    <row r="573" spans="1:31" x14ac:dyDescent="0.25">
      <c r="A573" s="15">
        <v>560</v>
      </c>
      <c r="B573" s="13"/>
      <c r="C573" s="13"/>
      <c r="E573" s="13"/>
      <c r="F573" s="13"/>
      <c r="G573" s="13"/>
      <c r="I573" s="4" t="str">
        <f t="shared" si="60"/>
        <v/>
      </c>
      <c r="L573" s="2" t="str">
        <f t="shared" si="58"/>
        <v/>
      </c>
      <c r="M573" s="2" t="str">
        <f t="shared" si="59"/>
        <v/>
      </c>
      <c r="N573" s="2" t="str">
        <f t="shared" si="61"/>
        <v/>
      </c>
      <c r="AC573" s="3">
        <f t="shared" si="62"/>
        <v>0</v>
      </c>
      <c r="AD573" s="3">
        <f t="shared" si="63"/>
        <v>0</v>
      </c>
      <c r="AE573" s="3">
        <f t="shared" si="64"/>
        <v>0</v>
      </c>
    </row>
    <row r="574" spans="1:31" x14ac:dyDescent="0.25">
      <c r="A574" s="15">
        <v>561</v>
      </c>
      <c r="B574" s="13"/>
      <c r="C574" s="13"/>
      <c r="E574" s="13"/>
      <c r="F574" s="13"/>
      <c r="G574" s="13"/>
      <c r="I574" s="4" t="str">
        <f t="shared" si="60"/>
        <v/>
      </c>
      <c r="L574" s="2" t="str">
        <f t="shared" si="58"/>
        <v/>
      </c>
      <c r="M574" s="2" t="str">
        <f t="shared" si="59"/>
        <v/>
      </c>
      <c r="N574" s="2" t="str">
        <f t="shared" si="61"/>
        <v/>
      </c>
      <c r="AC574" s="3">
        <f t="shared" si="62"/>
        <v>0</v>
      </c>
      <c r="AD574" s="3">
        <f t="shared" si="63"/>
        <v>0</v>
      </c>
      <c r="AE574" s="3">
        <f t="shared" si="64"/>
        <v>0</v>
      </c>
    </row>
    <row r="575" spans="1:31" x14ac:dyDescent="0.25">
      <c r="A575" s="15">
        <v>562</v>
      </c>
      <c r="B575" s="13"/>
      <c r="C575" s="13"/>
      <c r="E575" s="13"/>
      <c r="F575" s="13"/>
      <c r="G575" s="13"/>
      <c r="I575" s="4" t="str">
        <f t="shared" si="60"/>
        <v/>
      </c>
      <c r="L575" s="2" t="str">
        <f t="shared" si="58"/>
        <v/>
      </c>
      <c r="M575" s="2" t="str">
        <f t="shared" si="59"/>
        <v/>
      </c>
      <c r="N575" s="2" t="str">
        <f t="shared" si="61"/>
        <v/>
      </c>
      <c r="AC575" s="3">
        <f t="shared" si="62"/>
        <v>0</v>
      </c>
      <c r="AD575" s="3">
        <f t="shared" si="63"/>
        <v>0</v>
      </c>
      <c r="AE575" s="3">
        <f t="shared" si="64"/>
        <v>0</v>
      </c>
    </row>
    <row r="576" spans="1:31" x14ac:dyDescent="0.25">
      <c r="A576" s="15">
        <v>563</v>
      </c>
      <c r="B576" s="13"/>
      <c r="C576" s="13"/>
      <c r="E576" s="13"/>
      <c r="F576" s="13"/>
      <c r="G576" s="13"/>
      <c r="I576" s="4" t="str">
        <f t="shared" si="60"/>
        <v/>
      </c>
      <c r="L576" s="2" t="str">
        <f t="shared" si="58"/>
        <v/>
      </c>
      <c r="M576" s="2" t="str">
        <f t="shared" si="59"/>
        <v/>
      </c>
      <c r="N576" s="2" t="str">
        <f t="shared" si="61"/>
        <v/>
      </c>
      <c r="AC576" s="3">
        <f t="shared" si="62"/>
        <v>0</v>
      </c>
      <c r="AD576" s="3">
        <f t="shared" si="63"/>
        <v>0</v>
      </c>
      <c r="AE576" s="3">
        <f t="shared" si="64"/>
        <v>0</v>
      </c>
    </row>
    <row r="577" spans="1:31" x14ac:dyDescent="0.25">
      <c r="A577" s="15">
        <v>564</v>
      </c>
      <c r="B577" s="13"/>
      <c r="C577" s="13"/>
      <c r="E577" s="13"/>
      <c r="F577" s="13"/>
      <c r="G577" s="13"/>
      <c r="I577" s="4" t="str">
        <f t="shared" si="60"/>
        <v/>
      </c>
      <c r="L577" s="2" t="str">
        <f t="shared" si="58"/>
        <v/>
      </c>
      <c r="M577" s="2" t="str">
        <f t="shared" si="59"/>
        <v/>
      </c>
      <c r="N577" s="2" t="str">
        <f t="shared" si="61"/>
        <v/>
      </c>
      <c r="AC577" s="3">
        <f t="shared" si="62"/>
        <v>0</v>
      </c>
      <c r="AD577" s="3">
        <f t="shared" si="63"/>
        <v>0</v>
      </c>
      <c r="AE577" s="3">
        <f t="shared" si="64"/>
        <v>0</v>
      </c>
    </row>
    <row r="578" spans="1:31" x14ac:dyDescent="0.25">
      <c r="A578" s="15">
        <v>565</v>
      </c>
      <c r="B578" s="13"/>
      <c r="C578" s="13"/>
      <c r="E578" s="13"/>
      <c r="F578" s="13"/>
      <c r="G578" s="13"/>
      <c r="I578" s="4" t="str">
        <f t="shared" si="60"/>
        <v/>
      </c>
      <c r="L578" s="2" t="str">
        <f t="shared" si="58"/>
        <v/>
      </c>
      <c r="M578" s="2" t="str">
        <f t="shared" si="59"/>
        <v/>
      </c>
      <c r="N578" s="2" t="str">
        <f t="shared" si="61"/>
        <v/>
      </c>
      <c r="AC578" s="3">
        <f t="shared" si="62"/>
        <v>0</v>
      </c>
      <c r="AD578" s="3">
        <f t="shared" si="63"/>
        <v>0</v>
      </c>
      <c r="AE578" s="3">
        <f t="shared" si="64"/>
        <v>0</v>
      </c>
    </row>
    <row r="579" spans="1:31" x14ac:dyDescent="0.25">
      <c r="A579" s="15">
        <v>566</v>
      </c>
      <c r="B579" s="13"/>
      <c r="C579" s="13"/>
      <c r="E579" s="13"/>
      <c r="F579" s="13"/>
      <c r="G579" s="13"/>
      <c r="I579" s="4" t="str">
        <f t="shared" si="60"/>
        <v/>
      </c>
      <c r="L579" s="2" t="str">
        <f t="shared" si="58"/>
        <v/>
      </c>
      <c r="M579" s="2" t="str">
        <f t="shared" si="59"/>
        <v/>
      </c>
      <c r="N579" s="2" t="str">
        <f t="shared" si="61"/>
        <v/>
      </c>
      <c r="AC579" s="3">
        <f t="shared" si="62"/>
        <v>0</v>
      </c>
      <c r="AD579" s="3">
        <f t="shared" si="63"/>
        <v>0</v>
      </c>
      <c r="AE579" s="3">
        <f t="shared" si="64"/>
        <v>0</v>
      </c>
    </row>
    <row r="580" spans="1:31" x14ac:dyDescent="0.25">
      <c r="A580" s="15">
        <v>567</v>
      </c>
      <c r="B580" s="13"/>
      <c r="C580" s="13"/>
      <c r="E580" s="13"/>
      <c r="F580" s="13"/>
      <c r="G580" s="13"/>
      <c r="I580" s="4" t="str">
        <f t="shared" si="60"/>
        <v/>
      </c>
      <c r="L580" s="2" t="str">
        <f t="shared" si="58"/>
        <v/>
      </c>
      <c r="M580" s="2" t="str">
        <f t="shared" si="59"/>
        <v/>
      </c>
      <c r="N580" s="2" t="str">
        <f t="shared" si="61"/>
        <v/>
      </c>
      <c r="AC580" s="3">
        <f t="shared" si="62"/>
        <v>0</v>
      </c>
      <c r="AD580" s="3">
        <f t="shared" si="63"/>
        <v>0</v>
      </c>
      <c r="AE580" s="3">
        <f t="shared" si="64"/>
        <v>0</v>
      </c>
    </row>
    <row r="581" spans="1:31" x14ac:dyDescent="0.25">
      <c r="A581" s="15">
        <v>568</v>
      </c>
      <c r="B581" s="13"/>
      <c r="C581" s="13"/>
      <c r="E581" s="13"/>
      <c r="F581" s="13"/>
      <c r="G581" s="13"/>
      <c r="I581" s="4" t="str">
        <f t="shared" si="60"/>
        <v/>
      </c>
      <c r="L581" s="2" t="str">
        <f t="shared" si="58"/>
        <v/>
      </c>
      <c r="M581" s="2" t="str">
        <f t="shared" si="59"/>
        <v/>
      </c>
      <c r="N581" s="2" t="str">
        <f t="shared" si="61"/>
        <v/>
      </c>
      <c r="AC581" s="3">
        <f t="shared" si="62"/>
        <v>0</v>
      </c>
      <c r="AD581" s="3">
        <f t="shared" si="63"/>
        <v>0</v>
      </c>
      <c r="AE581" s="3">
        <f t="shared" si="64"/>
        <v>0</v>
      </c>
    </row>
    <row r="582" spans="1:31" x14ac:dyDescent="0.25">
      <c r="A582" s="15">
        <v>569</v>
      </c>
      <c r="B582" s="13"/>
      <c r="C582" s="13"/>
      <c r="E582" s="13"/>
      <c r="F582" s="13"/>
      <c r="G582" s="13"/>
      <c r="I582" s="4" t="str">
        <f t="shared" si="60"/>
        <v/>
      </c>
      <c r="L582" s="2" t="str">
        <f t="shared" si="58"/>
        <v/>
      </c>
      <c r="M582" s="2" t="str">
        <f t="shared" si="59"/>
        <v/>
      </c>
      <c r="N582" s="2" t="str">
        <f t="shared" si="61"/>
        <v/>
      </c>
      <c r="AC582" s="3">
        <f t="shared" si="62"/>
        <v>0</v>
      </c>
      <c r="AD582" s="3">
        <f t="shared" si="63"/>
        <v>0</v>
      </c>
      <c r="AE582" s="3">
        <f t="shared" si="64"/>
        <v>0</v>
      </c>
    </row>
    <row r="583" spans="1:31" x14ac:dyDescent="0.25">
      <c r="A583" s="15">
        <v>570</v>
      </c>
      <c r="B583" s="13"/>
      <c r="C583" s="13"/>
      <c r="E583" s="13"/>
      <c r="F583" s="13"/>
      <c r="G583" s="13"/>
      <c r="I583" s="4" t="str">
        <f t="shared" si="60"/>
        <v/>
      </c>
      <c r="L583" s="2" t="str">
        <f t="shared" si="58"/>
        <v/>
      </c>
      <c r="M583" s="2" t="str">
        <f t="shared" si="59"/>
        <v/>
      </c>
      <c r="N583" s="2" t="str">
        <f t="shared" si="61"/>
        <v/>
      </c>
      <c r="AC583" s="3">
        <f t="shared" si="62"/>
        <v>0</v>
      </c>
      <c r="AD583" s="3">
        <f t="shared" si="63"/>
        <v>0</v>
      </c>
      <c r="AE583" s="3">
        <f t="shared" si="64"/>
        <v>0</v>
      </c>
    </row>
    <row r="584" spans="1:31" x14ac:dyDescent="0.25">
      <c r="A584" s="15">
        <v>571</v>
      </c>
      <c r="B584" s="13"/>
      <c r="C584" s="13"/>
      <c r="E584" s="13"/>
      <c r="F584" s="13"/>
      <c r="G584" s="13"/>
      <c r="I584" s="4" t="str">
        <f t="shared" si="60"/>
        <v/>
      </c>
      <c r="L584" s="2" t="str">
        <f t="shared" si="58"/>
        <v/>
      </c>
      <c r="M584" s="2" t="str">
        <f t="shared" si="59"/>
        <v/>
      </c>
      <c r="N584" s="2" t="str">
        <f t="shared" si="61"/>
        <v/>
      </c>
      <c r="AC584" s="3">
        <f t="shared" si="62"/>
        <v>0</v>
      </c>
      <c r="AD584" s="3">
        <f t="shared" si="63"/>
        <v>0</v>
      </c>
      <c r="AE584" s="3">
        <f t="shared" si="64"/>
        <v>0</v>
      </c>
    </row>
    <row r="585" spans="1:31" x14ac:dyDescent="0.25">
      <c r="A585" s="15">
        <v>572</v>
      </c>
      <c r="B585" s="13"/>
      <c r="C585" s="13"/>
      <c r="E585" s="13"/>
      <c r="F585" s="13"/>
      <c r="G585" s="13"/>
      <c r="I585" s="4" t="str">
        <f t="shared" si="60"/>
        <v/>
      </c>
      <c r="L585" s="2" t="str">
        <f t="shared" si="58"/>
        <v/>
      </c>
      <c r="M585" s="2" t="str">
        <f t="shared" si="59"/>
        <v/>
      </c>
      <c r="N585" s="2" t="str">
        <f t="shared" si="61"/>
        <v/>
      </c>
      <c r="AC585" s="3">
        <f t="shared" si="62"/>
        <v>0</v>
      </c>
      <c r="AD585" s="3">
        <f t="shared" si="63"/>
        <v>0</v>
      </c>
      <c r="AE585" s="3">
        <f t="shared" si="64"/>
        <v>0</v>
      </c>
    </row>
    <row r="586" spans="1:31" x14ac:dyDescent="0.25">
      <c r="A586" s="15">
        <v>573</v>
      </c>
      <c r="B586" s="13"/>
      <c r="C586" s="13"/>
      <c r="E586" s="13"/>
      <c r="F586" s="13"/>
      <c r="G586" s="13"/>
      <c r="I586" s="4" t="str">
        <f t="shared" si="60"/>
        <v/>
      </c>
      <c r="L586" s="2" t="str">
        <f t="shared" si="58"/>
        <v/>
      </c>
      <c r="M586" s="2" t="str">
        <f t="shared" si="59"/>
        <v/>
      </c>
      <c r="N586" s="2" t="str">
        <f t="shared" si="61"/>
        <v/>
      </c>
      <c r="AC586" s="3">
        <f t="shared" si="62"/>
        <v>0</v>
      </c>
      <c r="AD586" s="3">
        <f t="shared" si="63"/>
        <v>0</v>
      </c>
      <c r="AE586" s="3">
        <f t="shared" si="64"/>
        <v>0</v>
      </c>
    </row>
    <row r="587" spans="1:31" x14ac:dyDescent="0.25">
      <c r="A587" s="15">
        <v>574</v>
      </c>
      <c r="B587" s="13"/>
      <c r="C587" s="13"/>
      <c r="E587" s="13"/>
      <c r="F587" s="13"/>
      <c r="G587" s="13"/>
      <c r="I587" s="4" t="str">
        <f t="shared" si="60"/>
        <v/>
      </c>
      <c r="L587" s="2" t="str">
        <f t="shared" si="58"/>
        <v/>
      </c>
      <c r="M587" s="2" t="str">
        <f t="shared" si="59"/>
        <v/>
      </c>
      <c r="N587" s="2" t="str">
        <f t="shared" si="61"/>
        <v/>
      </c>
      <c r="AC587" s="3">
        <f t="shared" si="62"/>
        <v>0</v>
      </c>
      <c r="AD587" s="3">
        <f t="shared" si="63"/>
        <v>0</v>
      </c>
      <c r="AE587" s="3">
        <f t="shared" si="64"/>
        <v>0</v>
      </c>
    </row>
    <row r="588" spans="1:31" x14ac:dyDescent="0.25">
      <c r="A588" s="15">
        <v>575</v>
      </c>
      <c r="B588" s="13"/>
      <c r="C588" s="13"/>
      <c r="E588" s="13"/>
      <c r="F588" s="13"/>
      <c r="G588" s="13"/>
      <c r="I588" s="4" t="str">
        <f t="shared" si="60"/>
        <v/>
      </c>
      <c r="L588" s="2" t="str">
        <f t="shared" si="58"/>
        <v/>
      </c>
      <c r="M588" s="2" t="str">
        <f t="shared" si="59"/>
        <v/>
      </c>
      <c r="N588" s="2" t="str">
        <f t="shared" si="61"/>
        <v/>
      </c>
      <c r="AC588" s="3">
        <f t="shared" si="62"/>
        <v>0</v>
      </c>
      <c r="AD588" s="3">
        <f t="shared" si="63"/>
        <v>0</v>
      </c>
      <c r="AE588" s="3">
        <f t="shared" si="64"/>
        <v>0</v>
      </c>
    </row>
    <row r="589" spans="1:31" x14ac:dyDescent="0.25">
      <c r="A589" s="15">
        <v>576</v>
      </c>
      <c r="B589" s="13"/>
      <c r="C589" s="13"/>
      <c r="E589" s="13"/>
      <c r="F589" s="13"/>
      <c r="G589" s="13"/>
      <c r="I589" s="4" t="str">
        <f t="shared" si="60"/>
        <v/>
      </c>
      <c r="L589" s="2" t="str">
        <f t="shared" si="58"/>
        <v/>
      </c>
      <c r="M589" s="2" t="str">
        <f t="shared" si="59"/>
        <v/>
      </c>
      <c r="N589" s="2" t="str">
        <f t="shared" si="61"/>
        <v/>
      </c>
      <c r="AC589" s="3">
        <f t="shared" si="62"/>
        <v>0</v>
      </c>
      <c r="AD589" s="3">
        <f t="shared" si="63"/>
        <v>0</v>
      </c>
      <c r="AE589" s="3">
        <f t="shared" si="64"/>
        <v>0</v>
      </c>
    </row>
    <row r="590" spans="1:31" x14ac:dyDescent="0.25">
      <c r="A590" s="15">
        <v>577</v>
      </c>
      <c r="B590" s="13"/>
      <c r="C590" s="13"/>
      <c r="E590" s="13"/>
      <c r="F590" s="13"/>
      <c r="G590" s="13"/>
      <c r="I590" s="4" t="str">
        <f t="shared" si="60"/>
        <v/>
      </c>
      <c r="L590" s="2" t="str">
        <f t="shared" ref="L590:L653" si="65">IF(K590&gt;0,(AC590*1),"")</f>
        <v/>
      </c>
      <c r="M590" s="2" t="str">
        <f t="shared" ref="M590:M653" si="66">IF(K590&gt;0,(AD590*1),"")</f>
        <v/>
      </c>
      <c r="N590" s="2" t="str">
        <f t="shared" si="61"/>
        <v/>
      </c>
      <c r="AC590" s="3">
        <f t="shared" si="62"/>
        <v>0</v>
      </c>
      <c r="AD590" s="3">
        <f t="shared" si="63"/>
        <v>0</v>
      </c>
      <c r="AE590" s="3">
        <f t="shared" si="64"/>
        <v>0</v>
      </c>
    </row>
    <row r="591" spans="1:31" x14ac:dyDescent="0.25">
      <c r="A591" s="15">
        <v>578</v>
      </c>
      <c r="B591" s="13"/>
      <c r="C591" s="13"/>
      <c r="E591" s="13"/>
      <c r="F591" s="13"/>
      <c r="G591" s="13"/>
      <c r="I591" s="4" t="str">
        <f t="shared" ref="I591:I654" si="67">IF(G591&gt;0,G591-H591,"")</f>
        <v/>
      </c>
      <c r="L591" s="2" t="str">
        <f t="shared" si="65"/>
        <v/>
      </c>
      <c r="M591" s="2" t="str">
        <f t="shared" si="66"/>
        <v/>
      </c>
      <c r="N591" s="2" t="str">
        <f t="shared" ref="N591:N654" si="68">IF(K591&gt;0,L591-M591,"")</f>
        <v/>
      </c>
      <c r="AC591" s="3">
        <f t="shared" ref="AC591:AC654" si="69">SUMIF($D$14:$D$1013,$K591,$G$14:$G$1013)</f>
        <v>0</v>
      </c>
      <c r="AD591" s="3">
        <f t="shared" ref="AD591:AD654" si="70">SUMIF($D$14:$D$1013,$K591,$H$14:$H$1013)</f>
        <v>0</v>
      </c>
      <c r="AE591" s="3">
        <f t="shared" ref="AE591:AE654" si="71">SUMIF($D$14:$D$1013,$K591,$I$14:$I$1013)</f>
        <v>0</v>
      </c>
    </row>
    <row r="592" spans="1:31" x14ac:dyDescent="0.25">
      <c r="A592" s="15">
        <v>579</v>
      </c>
      <c r="B592" s="13"/>
      <c r="C592" s="13"/>
      <c r="E592" s="13"/>
      <c r="F592" s="13"/>
      <c r="G592" s="13"/>
      <c r="I592" s="4" t="str">
        <f t="shared" si="67"/>
        <v/>
      </c>
      <c r="L592" s="2" t="str">
        <f t="shared" si="65"/>
        <v/>
      </c>
      <c r="M592" s="2" t="str">
        <f t="shared" si="66"/>
        <v/>
      </c>
      <c r="N592" s="2" t="str">
        <f t="shared" si="68"/>
        <v/>
      </c>
      <c r="AC592" s="3">
        <f t="shared" si="69"/>
        <v>0</v>
      </c>
      <c r="AD592" s="3">
        <f t="shared" si="70"/>
        <v>0</v>
      </c>
      <c r="AE592" s="3">
        <f t="shared" si="71"/>
        <v>0</v>
      </c>
    </row>
    <row r="593" spans="1:31" x14ac:dyDescent="0.25">
      <c r="A593" s="15">
        <v>580</v>
      </c>
      <c r="B593" s="13"/>
      <c r="C593" s="13"/>
      <c r="E593" s="13"/>
      <c r="F593" s="13"/>
      <c r="G593" s="13"/>
      <c r="I593" s="4" t="str">
        <f t="shared" si="67"/>
        <v/>
      </c>
      <c r="L593" s="2" t="str">
        <f t="shared" si="65"/>
        <v/>
      </c>
      <c r="M593" s="2" t="str">
        <f t="shared" si="66"/>
        <v/>
      </c>
      <c r="N593" s="2" t="str">
        <f t="shared" si="68"/>
        <v/>
      </c>
      <c r="AC593" s="3">
        <f t="shared" si="69"/>
        <v>0</v>
      </c>
      <c r="AD593" s="3">
        <f t="shared" si="70"/>
        <v>0</v>
      </c>
      <c r="AE593" s="3">
        <f t="shared" si="71"/>
        <v>0</v>
      </c>
    </row>
    <row r="594" spans="1:31" x14ac:dyDescent="0.25">
      <c r="A594" s="15">
        <v>581</v>
      </c>
      <c r="B594" s="13"/>
      <c r="C594" s="13"/>
      <c r="E594" s="13"/>
      <c r="F594" s="13"/>
      <c r="G594" s="13"/>
      <c r="I594" s="4" t="str">
        <f t="shared" si="67"/>
        <v/>
      </c>
      <c r="L594" s="2" t="str">
        <f t="shared" si="65"/>
        <v/>
      </c>
      <c r="M594" s="2" t="str">
        <f t="shared" si="66"/>
        <v/>
      </c>
      <c r="N594" s="2" t="str">
        <f t="shared" si="68"/>
        <v/>
      </c>
      <c r="AC594" s="3">
        <f t="shared" si="69"/>
        <v>0</v>
      </c>
      <c r="AD594" s="3">
        <f t="shared" si="70"/>
        <v>0</v>
      </c>
      <c r="AE594" s="3">
        <f t="shared" si="71"/>
        <v>0</v>
      </c>
    </row>
    <row r="595" spans="1:31" x14ac:dyDescent="0.25">
      <c r="A595" s="15">
        <v>582</v>
      </c>
      <c r="B595" s="13"/>
      <c r="C595" s="13"/>
      <c r="E595" s="13"/>
      <c r="F595" s="13"/>
      <c r="G595" s="13"/>
      <c r="I595" s="4" t="str">
        <f t="shared" si="67"/>
        <v/>
      </c>
      <c r="L595" s="2" t="str">
        <f t="shared" si="65"/>
        <v/>
      </c>
      <c r="M595" s="2" t="str">
        <f t="shared" si="66"/>
        <v/>
      </c>
      <c r="N595" s="2" t="str">
        <f t="shared" si="68"/>
        <v/>
      </c>
      <c r="AC595" s="3">
        <f t="shared" si="69"/>
        <v>0</v>
      </c>
      <c r="AD595" s="3">
        <f t="shared" si="70"/>
        <v>0</v>
      </c>
      <c r="AE595" s="3">
        <f t="shared" si="71"/>
        <v>0</v>
      </c>
    </row>
    <row r="596" spans="1:31" x14ac:dyDescent="0.25">
      <c r="A596" s="15">
        <v>583</v>
      </c>
      <c r="B596" s="13"/>
      <c r="C596" s="13"/>
      <c r="E596" s="13"/>
      <c r="F596" s="13"/>
      <c r="G596" s="13"/>
      <c r="I596" s="4" t="str">
        <f t="shared" si="67"/>
        <v/>
      </c>
      <c r="L596" s="2" t="str">
        <f t="shared" si="65"/>
        <v/>
      </c>
      <c r="M596" s="2" t="str">
        <f t="shared" si="66"/>
        <v/>
      </c>
      <c r="N596" s="2" t="str">
        <f t="shared" si="68"/>
        <v/>
      </c>
      <c r="AC596" s="3">
        <f t="shared" si="69"/>
        <v>0</v>
      </c>
      <c r="AD596" s="3">
        <f t="shared" si="70"/>
        <v>0</v>
      </c>
      <c r="AE596" s="3">
        <f t="shared" si="71"/>
        <v>0</v>
      </c>
    </row>
    <row r="597" spans="1:31" x14ac:dyDescent="0.25">
      <c r="A597" s="15">
        <v>584</v>
      </c>
      <c r="B597" s="13"/>
      <c r="C597" s="13"/>
      <c r="E597" s="13"/>
      <c r="F597" s="13"/>
      <c r="G597" s="13"/>
      <c r="I597" s="4" t="str">
        <f t="shared" si="67"/>
        <v/>
      </c>
      <c r="L597" s="2" t="str">
        <f t="shared" si="65"/>
        <v/>
      </c>
      <c r="M597" s="2" t="str">
        <f t="shared" si="66"/>
        <v/>
      </c>
      <c r="N597" s="2" t="str">
        <f t="shared" si="68"/>
        <v/>
      </c>
      <c r="AC597" s="3">
        <f t="shared" si="69"/>
        <v>0</v>
      </c>
      <c r="AD597" s="3">
        <f t="shared" si="70"/>
        <v>0</v>
      </c>
      <c r="AE597" s="3">
        <f t="shared" si="71"/>
        <v>0</v>
      </c>
    </row>
    <row r="598" spans="1:31" x14ac:dyDescent="0.25">
      <c r="A598" s="15">
        <v>585</v>
      </c>
      <c r="B598" s="13"/>
      <c r="C598" s="13"/>
      <c r="E598" s="13"/>
      <c r="F598" s="13"/>
      <c r="G598" s="13"/>
      <c r="I598" s="4" t="str">
        <f t="shared" si="67"/>
        <v/>
      </c>
      <c r="L598" s="2" t="str">
        <f t="shared" si="65"/>
        <v/>
      </c>
      <c r="M598" s="2" t="str">
        <f t="shared" si="66"/>
        <v/>
      </c>
      <c r="N598" s="2" t="str">
        <f t="shared" si="68"/>
        <v/>
      </c>
      <c r="AC598" s="3">
        <f t="shared" si="69"/>
        <v>0</v>
      </c>
      <c r="AD598" s="3">
        <f t="shared" si="70"/>
        <v>0</v>
      </c>
      <c r="AE598" s="3">
        <f t="shared" si="71"/>
        <v>0</v>
      </c>
    </row>
    <row r="599" spans="1:31" x14ac:dyDescent="0.25">
      <c r="A599" s="15">
        <v>586</v>
      </c>
      <c r="B599" s="13"/>
      <c r="C599" s="13"/>
      <c r="E599" s="13"/>
      <c r="F599" s="13"/>
      <c r="G599" s="13"/>
      <c r="I599" s="4" t="str">
        <f t="shared" si="67"/>
        <v/>
      </c>
      <c r="L599" s="2" t="str">
        <f t="shared" si="65"/>
        <v/>
      </c>
      <c r="M599" s="2" t="str">
        <f t="shared" si="66"/>
        <v/>
      </c>
      <c r="N599" s="2" t="str">
        <f t="shared" si="68"/>
        <v/>
      </c>
      <c r="AC599" s="3">
        <f t="shared" si="69"/>
        <v>0</v>
      </c>
      <c r="AD599" s="3">
        <f t="shared" si="70"/>
        <v>0</v>
      </c>
      <c r="AE599" s="3">
        <f t="shared" si="71"/>
        <v>0</v>
      </c>
    </row>
    <row r="600" spans="1:31" x14ac:dyDescent="0.25">
      <c r="A600" s="15">
        <v>587</v>
      </c>
      <c r="B600" s="13"/>
      <c r="C600" s="13"/>
      <c r="E600" s="13"/>
      <c r="F600" s="13"/>
      <c r="G600" s="13"/>
      <c r="I600" s="4" t="str">
        <f t="shared" si="67"/>
        <v/>
      </c>
      <c r="L600" s="2" t="str">
        <f t="shared" si="65"/>
        <v/>
      </c>
      <c r="M600" s="2" t="str">
        <f t="shared" si="66"/>
        <v/>
      </c>
      <c r="N600" s="2" t="str">
        <f t="shared" si="68"/>
        <v/>
      </c>
      <c r="AC600" s="3">
        <f t="shared" si="69"/>
        <v>0</v>
      </c>
      <c r="AD600" s="3">
        <f t="shared" si="70"/>
        <v>0</v>
      </c>
      <c r="AE600" s="3">
        <f t="shared" si="71"/>
        <v>0</v>
      </c>
    </row>
    <row r="601" spans="1:31" x14ac:dyDescent="0.25">
      <c r="A601" s="15">
        <v>588</v>
      </c>
      <c r="B601" s="13"/>
      <c r="C601" s="13"/>
      <c r="E601" s="13"/>
      <c r="F601" s="13"/>
      <c r="G601" s="13"/>
      <c r="I601" s="4" t="str">
        <f t="shared" si="67"/>
        <v/>
      </c>
      <c r="L601" s="2" t="str">
        <f t="shared" si="65"/>
        <v/>
      </c>
      <c r="M601" s="2" t="str">
        <f t="shared" si="66"/>
        <v/>
      </c>
      <c r="N601" s="2" t="str">
        <f t="shared" si="68"/>
        <v/>
      </c>
      <c r="AC601" s="3">
        <f t="shared" si="69"/>
        <v>0</v>
      </c>
      <c r="AD601" s="3">
        <f t="shared" si="70"/>
        <v>0</v>
      </c>
      <c r="AE601" s="3">
        <f t="shared" si="71"/>
        <v>0</v>
      </c>
    </row>
    <row r="602" spans="1:31" x14ac:dyDescent="0.25">
      <c r="A602" s="15">
        <v>589</v>
      </c>
      <c r="B602" s="13"/>
      <c r="C602" s="13"/>
      <c r="E602" s="13"/>
      <c r="F602" s="13"/>
      <c r="G602" s="13"/>
      <c r="I602" s="4" t="str">
        <f t="shared" si="67"/>
        <v/>
      </c>
      <c r="L602" s="2" t="str">
        <f t="shared" si="65"/>
        <v/>
      </c>
      <c r="M602" s="2" t="str">
        <f t="shared" si="66"/>
        <v/>
      </c>
      <c r="N602" s="2" t="str">
        <f t="shared" si="68"/>
        <v/>
      </c>
      <c r="AC602" s="3">
        <f t="shared" si="69"/>
        <v>0</v>
      </c>
      <c r="AD602" s="3">
        <f t="shared" si="70"/>
        <v>0</v>
      </c>
      <c r="AE602" s="3">
        <f t="shared" si="71"/>
        <v>0</v>
      </c>
    </row>
    <row r="603" spans="1:31" x14ac:dyDescent="0.25">
      <c r="A603" s="15">
        <v>590</v>
      </c>
      <c r="B603" s="13"/>
      <c r="C603" s="13"/>
      <c r="E603" s="13"/>
      <c r="F603" s="13"/>
      <c r="G603" s="13"/>
      <c r="I603" s="4" t="str">
        <f t="shared" si="67"/>
        <v/>
      </c>
      <c r="L603" s="2" t="str">
        <f t="shared" si="65"/>
        <v/>
      </c>
      <c r="M603" s="2" t="str">
        <f t="shared" si="66"/>
        <v/>
      </c>
      <c r="N603" s="2" t="str">
        <f t="shared" si="68"/>
        <v/>
      </c>
      <c r="AC603" s="3">
        <f t="shared" si="69"/>
        <v>0</v>
      </c>
      <c r="AD603" s="3">
        <f t="shared" si="70"/>
        <v>0</v>
      </c>
      <c r="AE603" s="3">
        <f t="shared" si="71"/>
        <v>0</v>
      </c>
    </row>
    <row r="604" spans="1:31" x14ac:dyDescent="0.25">
      <c r="A604" s="15">
        <v>591</v>
      </c>
      <c r="B604" s="13"/>
      <c r="C604" s="13"/>
      <c r="E604" s="13"/>
      <c r="F604" s="13"/>
      <c r="G604" s="13"/>
      <c r="I604" s="4" t="str">
        <f t="shared" si="67"/>
        <v/>
      </c>
      <c r="L604" s="2" t="str">
        <f t="shared" si="65"/>
        <v/>
      </c>
      <c r="M604" s="2" t="str">
        <f t="shared" si="66"/>
        <v/>
      </c>
      <c r="N604" s="2" t="str">
        <f t="shared" si="68"/>
        <v/>
      </c>
      <c r="AC604" s="3">
        <f t="shared" si="69"/>
        <v>0</v>
      </c>
      <c r="AD604" s="3">
        <f t="shared" si="70"/>
        <v>0</v>
      </c>
      <c r="AE604" s="3">
        <f t="shared" si="71"/>
        <v>0</v>
      </c>
    </row>
    <row r="605" spans="1:31" x14ac:dyDescent="0.25">
      <c r="A605" s="15">
        <v>592</v>
      </c>
      <c r="B605" s="13"/>
      <c r="C605" s="13"/>
      <c r="E605" s="13"/>
      <c r="F605" s="13"/>
      <c r="G605" s="13"/>
      <c r="I605" s="4" t="str">
        <f t="shared" si="67"/>
        <v/>
      </c>
      <c r="L605" s="2" t="str">
        <f t="shared" si="65"/>
        <v/>
      </c>
      <c r="M605" s="2" t="str">
        <f t="shared" si="66"/>
        <v/>
      </c>
      <c r="N605" s="2" t="str">
        <f t="shared" si="68"/>
        <v/>
      </c>
      <c r="AC605" s="3">
        <f t="shared" si="69"/>
        <v>0</v>
      </c>
      <c r="AD605" s="3">
        <f t="shared" si="70"/>
        <v>0</v>
      </c>
      <c r="AE605" s="3">
        <f t="shared" si="71"/>
        <v>0</v>
      </c>
    </row>
    <row r="606" spans="1:31" x14ac:dyDescent="0.25">
      <c r="A606" s="15">
        <v>593</v>
      </c>
      <c r="B606" s="13"/>
      <c r="C606" s="13"/>
      <c r="E606" s="13"/>
      <c r="F606" s="13"/>
      <c r="G606" s="13"/>
      <c r="I606" s="4" t="str">
        <f t="shared" si="67"/>
        <v/>
      </c>
      <c r="L606" s="2" t="str">
        <f t="shared" si="65"/>
        <v/>
      </c>
      <c r="M606" s="2" t="str">
        <f t="shared" si="66"/>
        <v/>
      </c>
      <c r="N606" s="2" t="str">
        <f t="shared" si="68"/>
        <v/>
      </c>
      <c r="AC606" s="3">
        <f t="shared" si="69"/>
        <v>0</v>
      </c>
      <c r="AD606" s="3">
        <f t="shared" si="70"/>
        <v>0</v>
      </c>
      <c r="AE606" s="3">
        <f t="shared" si="71"/>
        <v>0</v>
      </c>
    </row>
    <row r="607" spans="1:31" x14ac:dyDescent="0.25">
      <c r="A607" s="15">
        <v>594</v>
      </c>
      <c r="B607" s="13"/>
      <c r="C607" s="13"/>
      <c r="E607" s="13"/>
      <c r="F607" s="13"/>
      <c r="G607" s="13"/>
      <c r="I607" s="4" t="str">
        <f t="shared" si="67"/>
        <v/>
      </c>
      <c r="L607" s="2" t="str">
        <f t="shared" si="65"/>
        <v/>
      </c>
      <c r="M607" s="2" t="str">
        <f t="shared" si="66"/>
        <v/>
      </c>
      <c r="N607" s="2" t="str">
        <f t="shared" si="68"/>
        <v/>
      </c>
      <c r="AC607" s="3">
        <f t="shared" si="69"/>
        <v>0</v>
      </c>
      <c r="AD607" s="3">
        <f t="shared" si="70"/>
        <v>0</v>
      </c>
      <c r="AE607" s="3">
        <f t="shared" si="71"/>
        <v>0</v>
      </c>
    </row>
    <row r="608" spans="1:31" x14ac:dyDescent="0.25">
      <c r="A608" s="15">
        <v>595</v>
      </c>
      <c r="B608" s="13"/>
      <c r="C608" s="13"/>
      <c r="E608" s="13"/>
      <c r="F608" s="13"/>
      <c r="G608" s="13"/>
      <c r="I608" s="4" t="str">
        <f t="shared" si="67"/>
        <v/>
      </c>
      <c r="L608" s="2" t="str">
        <f t="shared" si="65"/>
        <v/>
      </c>
      <c r="M608" s="2" t="str">
        <f t="shared" si="66"/>
        <v/>
      </c>
      <c r="N608" s="2" t="str">
        <f t="shared" si="68"/>
        <v/>
      </c>
      <c r="AC608" s="3">
        <f t="shared" si="69"/>
        <v>0</v>
      </c>
      <c r="AD608" s="3">
        <f t="shared" si="70"/>
        <v>0</v>
      </c>
      <c r="AE608" s="3">
        <f t="shared" si="71"/>
        <v>0</v>
      </c>
    </row>
    <row r="609" spans="1:31" x14ac:dyDescent="0.25">
      <c r="A609" s="15">
        <v>596</v>
      </c>
      <c r="B609" s="13"/>
      <c r="C609" s="13"/>
      <c r="E609" s="13"/>
      <c r="F609" s="13"/>
      <c r="G609" s="13"/>
      <c r="I609" s="4" t="str">
        <f t="shared" si="67"/>
        <v/>
      </c>
      <c r="L609" s="2" t="str">
        <f t="shared" si="65"/>
        <v/>
      </c>
      <c r="M609" s="2" t="str">
        <f t="shared" si="66"/>
        <v/>
      </c>
      <c r="N609" s="2" t="str">
        <f t="shared" si="68"/>
        <v/>
      </c>
      <c r="AC609" s="3">
        <f t="shared" si="69"/>
        <v>0</v>
      </c>
      <c r="AD609" s="3">
        <f t="shared" si="70"/>
        <v>0</v>
      </c>
      <c r="AE609" s="3">
        <f t="shared" si="71"/>
        <v>0</v>
      </c>
    </row>
    <row r="610" spans="1:31" x14ac:dyDescent="0.25">
      <c r="A610" s="15">
        <v>597</v>
      </c>
      <c r="B610" s="13"/>
      <c r="C610" s="13"/>
      <c r="E610" s="13"/>
      <c r="F610" s="13"/>
      <c r="G610" s="13"/>
      <c r="I610" s="4" t="str">
        <f t="shared" si="67"/>
        <v/>
      </c>
      <c r="L610" s="2" t="str">
        <f t="shared" si="65"/>
        <v/>
      </c>
      <c r="M610" s="2" t="str">
        <f t="shared" si="66"/>
        <v/>
      </c>
      <c r="N610" s="2" t="str">
        <f t="shared" si="68"/>
        <v/>
      </c>
      <c r="AC610" s="3">
        <f t="shared" si="69"/>
        <v>0</v>
      </c>
      <c r="AD610" s="3">
        <f t="shared" si="70"/>
        <v>0</v>
      </c>
      <c r="AE610" s="3">
        <f t="shared" si="71"/>
        <v>0</v>
      </c>
    </row>
    <row r="611" spans="1:31" x14ac:dyDescent="0.25">
      <c r="A611" s="15">
        <v>598</v>
      </c>
      <c r="B611" s="13"/>
      <c r="C611" s="13"/>
      <c r="E611" s="13"/>
      <c r="F611" s="13"/>
      <c r="G611" s="13"/>
      <c r="I611" s="4" t="str">
        <f t="shared" si="67"/>
        <v/>
      </c>
      <c r="L611" s="2" t="str">
        <f t="shared" si="65"/>
        <v/>
      </c>
      <c r="M611" s="2" t="str">
        <f t="shared" si="66"/>
        <v/>
      </c>
      <c r="N611" s="2" t="str">
        <f t="shared" si="68"/>
        <v/>
      </c>
      <c r="AC611" s="3">
        <f t="shared" si="69"/>
        <v>0</v>
      </c>
      <c r="AD611" s="3">
        <f t="shared" si="70"/>
        <v>0</v>
      </c>
      <c r="AE611" s="3">
        <f t="shared" si="71"/>
        <v>0</v>
      </c>
    </row>
    <row r="612" spans="1:31" x14ac:dyDescent="0.25">
      <c r="A612" s="15">
        <v>599</v>
      </c>
      <c r="B612" s="13"/>
      <c r="C612" s="13"/>
      <c r="E612" s="13"/>
      <c r="F612" s="13"/>
      <c r="G612" s="13"/>
      <c r="I612" s="4" t="str">
        <f t="shared" si="67"/>
        <v/>
      </c>
      <c r="L612" s="2" t="str">
        <f t="shared" si="65"/>
        <v/>
      </c>
      <c r="M612" s="2" t="str">
        <f t="shared" si="66"/>
        <v/>
      </c>
      <c r="N612" s="2" t="str">
        <f t="shared" si="68"/>
        <v/>
      </c>
      <c r="AC612" s="3">
        <f t="shared" si="69"/>
        <v>0</v>
      </c>
      <c r="AD612" s="3">
        <f t="shared" si="70"/>
        <v>0</v>
      </c>
      <c r="AE612" s="3">
        <f t="shared" si="71"/>
        <v>0</v>
      </c>
    </row>
    <row r="613" spans="1:31" x14ac:dyDescent="0.25">
      <c r="A613" s="15">
        <v>600</v>
      </c>
      <c r="B613" s="13"/>
      <c r="C613" s="13"/>
      <c r="E613" s="13"/>
      <c r="F613" s="13"/>
      <c r="G613" s="13"/>
      <c r="I613" s="4" t="str">
        <f t="shared" si="67"/>
        <v/>
      </c>
      <c r="L613" s="2" t="str">
        <f t="shared" si="65"/>
        <v/>
      </c>
      <c r="M613" s="2" t="str">
        <f t="shared" si="66"/>
        <v/>
      </c>
      <c r="N613" s="2" t="str">
        <f t="shared" si="68"/>
        <v/>
      </c>
      <c r="AC613" s="3">
        <f t="shared" si="69"/>
        <v>0</v>
      </c>
      <c r="AD613" s="3">
        <f t="shared" si="70"/>
        <v>0</v>
      </c>
      <c r="AE613" s="3">
        <f t="shared" si="71"/>
        <v>0</v>
      </c>
    </row>
    <row r="614" spans="1:31" x14ac:dyDescent="0.25">
      <c r="A614" s="15">
        <v>601</v>
      </c>
      <c r="B614" s="13"/>
      <c r="C614" s="13"/>
      <c r="E614" s="13"/>
      <c r="F614" s="13"/>
      <c r="G614" s="13"/>
      <c r="I614" s="4" t="str">
        <f t="shared" si="67"/>
        <v/>
      </c>
      <c r="L614" s="2" t="str">
        <f t="shared" si="65"/>
        <v/>
      </c>
      <c r="M614" s="2" t="str">
        <f t="shared" si="66"/>
        <v/>
      </c>
      <c r="N614" s="2" t="str">
        <f t="shared" si="68"/>
        <v/>
      </c>
      <c r="AC614" s="3">
        <f t="shared" si="69"/>
        <v>0</v>
      </c>
      <c r="AD614" s="3">
        <f t="shared" si="70"/>
        <v>0</v>
      </c>
      <c r="AE614" s="3">
        <f t="shared" si="71"/>
        <v>0</v>
      </c>
    </row>
    <row r="615" spans="1:31" x14ac:dyDescent="0.25">
      <c r="A615" s="15">
        <v>602</v>
      </c>
      <c r="B615" s="13"/>
      <c r="C615" s="13"/>
      <c r="E615" s="13"/>
      <c r="F615" s="13"/>
      <c r="G615" s="13"/>
      <c r="I615" s="4" t="str">
        <f t="shared" si="67"/>
        <v/>
      </c>
      <c r="L615" s="2" t="str">
        <f t="shared" si="65"/>
        <v/>
      </c>
      <c r="M615" s="2" t="str">
        <f t="shared" si="66"/>
        <v/>
      </c>
      <c r="N615" s="2" t="str">
        <f t="shared" si="68"/>
        <v/>
      </c>
      <c r="AC615" s="3">
        <f t="shared" si="69"/>
        <v>0</v>
      </c>
      <c r="AD615" s="3">
        <f t="shared" si="70"/>
        <v>0</v>
      </c>
      <c r="AE615" s="3">
        <f t="shared" si="71"/>
        <v>0</v>
      </c>
    </row>
    <row r="616" spans="1:31" x14ac:dyDescent="0.25">
      <c r="A616" s="15">
        <v>603</v>
      </c>
      <c r="B616" s="13"/>
      <c r="C616" s="13"/>
      <c r="E616" s="13"/>
      <c r="F616" s="13"/>
      <c r="G616" s="13"/>
      <c r="I616" s="4" t="str">
        <f t="shared" si="67"/>
        <v/>
      </c>
      <c r="L616" s="2" t="str">
        <f t="shared" si="65"/>
        <v/>
      </c>
      <c r="M616" s="2" t="str">
        <f t="shared" si="66"/>
        <v/>
      </c>
      <c r="N616" s="2" t="str">
        <f t="shared" si="68"/>
        <v/>
      </c>
      <c r="AC616" s="3">
        <f t="shared" si="69"/>
        <v>0</v>
      </c>
      <c r="AD616" s="3">
        <f t="shared" si="70"/>
        <v>0</v>
      </c>
      <c r="AE616" s="3">
        <f t="shared" si="71"/>
        <v>0</v>
      </c>
    </row>
    <row r="617" spans="1:31" x14ac:dyDescent="0.25">
      <c r="A617" s="15">
        <v>604</v>
      </c>
      <c r="B617" s="13"/>
      <c r="C617" s="13"/>
      <c r="E617" s="13"/>
      <c r="F617" s="13"/>
      <c r="G617" s="13"/>
      <c r="I617" s="4" t="str">
        <f t="shared" si="67"/>
        <v/>
      </c>
      <c r="L617" s="2" t="str">
        <f t="shared" si="65"/>
        <v/>
      </c>
      <c r="M617" s="2" t="str">
        <f t="shared" si="66"/>
        <v/>
      </c>
      <c r="N617" s="2" t="str">
        <f t="shared" si="68"/>
        <v/>
      </c>
      <c r="AC617" s="3">
        <f t="shared" si="69"/>
        <v>0</v>
      </c>
      <c r="AD617" s="3">
        <f t="shared" si="70"/>
        <v>0</v>
      </c>
      <c r="AE617" s="3">
        <f t="shared" si="71"/>
        <v>0</v>
      </c>
    </row>
    <row r="618" spans="1:31" x14ac:dyDescent="0.25">
      <c r="A618" s="15">
        <v>605</v>
      </c>
      <c r="B618" s="13"/>
      <c r="C618" s="13"/>
      <c r="E618" s="13"/>
      <c r="F618" s="13"/>
      <c r="G618" s="13"/>
      <c r="I618" s="4" t="str">
        <f t="shared" si="67"/>
        <v/>
      </c>
      <c r="L618" s="2" t="str">
        <f t="shared" si="65"/>
        <v/>
      </c>
      <c r="M618" s="2" t="str">
        <f t="shared" si="66"/>
        <v/>
      </c>
      <c r="N618" s="2" t="str">
        <f t="shared" si="68"/>
        <v/>
      </c>
      <c r="AC618" s="3">
        <f t="shared" si="69"/>
        <v>0</v>
      </c>
      <c r="AD618" s="3">
        <f t="shared" si="70"/>
        <v>0</v>
      </c>
      <c r="AE618" s="3">
        <f t="shared" si="71"/>
        <v>0</v>
      </c>
    </row>
    <row r="619" spans="1:31" x14ac:dyDescent="0.25">
      <c r="A619" s="15">
        <v>606</v>
      </c>
      <c r="B619" s="13"/>
      <c r="C619" s="13"/>
      <c r="E619" s="13"/>
      <c r="F619" s="13"/>
      <c r="G619" s="13"/>
      <c r="I619" s="4" t="str">
        <f t="shared" si="67"/>
        <v/>
      </c>
      <c r="L619" s="2" t="str">
        <f t="shared" si="65"/>
        <v/>
      </c>
      <c r="M619" s="2" t="str">
        <f t="shared" si="66"/>
        <v/>
      </c>
      <c r="N619" s="2" t="str">
        <f t="shared" si="68"/>
        <v/>
      </c>
      <c r="AC619" s="3">
        <f t="shared" si="69"/>
        <v>0</v>
      </c>
      <c r="AD619" s="3">
        <f t="shared" si="70"/>
        <v>0</v>
      </c>
      <c r="AE619" s="3">
        <f t="shared" si="71"/>
        <v>0</v>
      </c>
    </row>
    <row r="620" spans="1:31" x14ac:dyDescent="0.25">
      <c r="A620" s="15">
        <v>607</v>
      </c>
      <c r="B620" s="13"/>
      <c r="C620" s="13"/>
      <c r="E620" s="13"/>
      <c r="F620" s="13"/>
      <c r="G620" s="13"/>
      <c r="I620" s="4" t="str">
        <f t="shared" si="67"/>
        <v/>
      </c>
      <c r="L620" s="2" t="str">
        <f t="shared" si="65"/>
        <v/>
      </c>
      <c r="M620" s="2" t="str">
        <f t="shared" si="66"/>
        <v/>
      </c>
      <c r="N620" s="2" t="str">
        <f t="shared" si="68"/>
        <v/>
      </c>
      <c r="AC620" s="3">
        <f t="shared" si="69"/>
        <v>0</v>
      </c>
      <c r="AD620" s="3">
        <f t="shared" si="70"/>
        <v>0</v>
      </c>
      <c r="AE620" s="3">
        <f t="shared" si="71"/>
        <v>0</v>
      </c>
    </row>
    <row r="621" spans="1:31" x14ac:dyDescent="0.25">
      <c r="A621" s="15">
        <v>608</v>
      </c>
      <c r="B621" s="13"/>
      <c r="C621" s="13"/>
      <c r="E621" s="13"/>
      <c r="F621" s="13"/>
      <c r="G621" s="13"/>
      <c r="I621" s="4" t="str">
        <f t="shared" si="67"/>
        <v/>
      </c>
      <c r="L621" s="2" t="str">
        <f t="shared" si="65"/>
        <v/>
      </c>
      <c r="M621" s="2" t="str">
        <f t="shared" si="66"/>
        <v/>
      </c>
      <c r="N621" s="2" t="str">
        <f t="shared" si="68"/>
        <v/>
      </c>
      <c r="AC621" s="3">
        <f t="shared" si="69"/>
        <v>0</v>
      </c>
      <c r="AD621" s="3">
        <f t="shared" si="70"/>
        <v>0</v>
      </c>
      <c r="AE621" s="3">
        <f t="shared" si="71"/>
        <v>0</v>
      </c>
    </row>
    <row r="622" spans="1:31" x14ac:dyDescent="0.25">
      <c r="A622" s="15">
        <v>609</v>
      </c>
      <c r="B622" s="13"/>
      <c r="C622" s="13"/>
      <c r="E622" s="13"/>
      <c r="F622" s="13"/>
      <c r="G622" s="13"/>
      <c r="I622" s="4" t="str">
        <f t="shared" si="67"/>
        <v/>
      </c>
      <c r="L622" s="2" t="str">
        <f t="shared" si="65"/>
        <v/>
      </c>
      <c r="M622" s="2" t="str">
        <f t="shared" si="66"/>
        <v/>
      </c>
      <c r="N622" s="2" t="str">
        <f t="shared" si="68"/>
        <v/>
      </c>
      <c r="AC622" s="3">
        <f t="shared" si="69"/>
        <v>0</v>
      </c>
      <c r="AD622" s="3">
        <f t="shared" si="70"/>
        <v>0</v>
      </c>
      <c r="AE622" s="3">
        <f t="shared" si="71"/>
        <v>0</v>
      </c>
    </row>
    <row r="623" spans="1:31" x14ac:dyDescent="0.25">
      <c r="A623" s="15">
        <v>610</v>
      </c>
      <c r="B623" s="13"/>
      <c r="C623" s="13"/>
      <c r="E623" s="13"/>
      <c r="F623" s="13"/>
      <c r="G623" s="13"/>
      <c r="I623" s="4" t="str">
        <f t="shared" si="67"/>
        <v/>
      </c>
      <c r="L623" s="2" t="str">
        <f t="shared" si="65"/>
        <v/>
      </c>
      <c r="M623" s="2" t="str">
        <f t="shared" si="66"/>
        <v/>
      </c>
      <c r="N623" s="2" t="str">
        <f t="shared" si="68"/>
        <v/>
      </c>
      <c r="AC623" s="3">
        <f t="shared" si="69"/>
        <v>0</v>
      </c>
      <c r="AD623" s="3">
        <f t="shared" si="70"/>
        <v>0</v>
      </c>
      <c r="AE623" s="3">
        <f t="shared" si="71"/>
        <v>0</v>
      </c>
    </row>
    <row r="624" spans="1:31" x14ac:dyDescent="0.25">
      <c r="A624" s="15">
        <v>611</v>
      </c>
      <c r="B624" s="13"/>
      <c r="C624" s="13"/>
      <c r="E624" s="13"/>
      <c r="F624" s="13"/>
      <c r="G624" s="13"/>
      <c r="I624" s="4" t="str">
        <f t="shared" si="67"/>
        <v/>
      </c>
      <c r="L624" s="2" t="str">
        <f t="shared" si="65"/>
        <v/>
      </c>
      <c r="M624" s="2" t="str">
        <f t="shared" si="66"/>
        <v/>
      </c>
      <c r="N624" s="2" t="str">
        <f t="shared" si="68"/>
        <v/>
      </c>
      <c r="AC624" s="3">
        <f t="shared" si="69"/>
        <v>0</v>
      </c>
      <c r="AD624" s="3">
        <f t="shared" si="70"/>
        <v>0</v>
      </c>
      <c r="AE624" s="3">
        <f t="shared" si="71"/>
        <v>0</v>
      </c>
    </row>
    <row r="625" spans="1:31" x14ac:dyDescent="0.25">
      <c r="A625" s="15">
        <v>612</v>
      </c>
      <c r="B625" s="13"/>
      <c r="C625" s="13"/>
      <c r="E625" s="13"/>
      <c r="F625" s="13"/>
      <c r="G625" s="13"/>
      <c r="I625" s="4" t="str">
        <f t="shared" si="67"/>
        <v/>
      </c>
      <c r="L625" s="2" t="str">
        <f t="shared" si="65"/>
        <v/>
      </c>
      <c r="M625" s="2" t="str">
        <f t="shared" si="66"/>
        <v/>
      </c>
      <c r="N625" s="2" t="str">
        <f t="shared" si="68"/>
        <v/>
      </c>
      <c r="AC625" s="3">
        <f t="shared" si="69"/>
        <v>0</v>
      </c>
      <c r="AD625" s="3">
        <f t="shared" si="70"/>
        <v>0</v>
      </c>
      <c r="AE625" s="3">
        <f t="shared" si="71"/>
        <v>0</v>
      </c>
    </row>
    <row r="626" spans="1:31" x14ac:dyDescent="0.25">
      <c r="A626" s="15">
        <v>613</v>
      </c>
      <c r="B626" s="13"/>
      <c r="C626" s="13"/>
      <c r="E626" s="13"/>
      <c r="F626" s="13"/>
      <c r="G626" s="13"/>
      <c r="I626" s="4" t="str">
        <f t="shared" si="67"/>
        <v/>
      </c>
      <c r="L626" s="2" t="str">
        <f t="shared" si="65"/>
        <v/>
      </c>
      <c r="M626" s="2" t="str">
        <f t="shared" si="66"/>
        <v/>
      </c>
      <c r="N626" s="2" t="str">
        <f t="shared" si="68"/>
        <v/>
      </c>
      <c r="AC626" s="3">
        <f t="shared" si="69"/>
        <v>0</v>
      </c>
      <c r="AD626" s="3">
        <f t="shared" si="70"/>
        <v>0</v>
      </c>
      <c r="AE626" s="3">
        <f t="shared" si="71"/>
        <v>0</v>
      </c>
    </row>
    <row r="627" spans="1:31" x14ac:dyDescent="0.25">
      <c r="A627" s="15">
        <v>614</v>
      </c>
      <c r="B627" s="13"/>
      <c r="C627" s="13"/>
      <c r="E627" s="13"/>
      <c r="F627" s="13"/>
      <c r="G627" s="13"/>
      <c r="I627" s="4" t="str">
        <f t="shared" si="67"/>
        <v/>
      </c>
      <c r="L627" s="2" t="str">
        <f t="shared" si="65"/>
        <v/>
      </c>
      <c r="M627" s="2" t="str">
        <f t="shared" si="66"/>
        <v/>
      </c>
      <c r="N627" s="2" t="str">
        <f t="shared" si="68"/>
        <v/>
      </c>
      <c r="AC627" s="3">
        <f t="shared" si="69"/>
        <v>0</v>
      </c>
      <c r="AD627" s="3">
        <f t="shared" si="70"/>
        <v>0</v>
      </c>
      <c r="AE627" s="3">
        <f t="shared" si="71"/>
        <v>0</v>
      </c>
    </row>
    <row r="628" spans="1:31" x14ac:dyDescent="0.25">
      <c r="A628" s="15">
        <v>615</v>
      </c>
      <c r="B628" s="13"/>
      <c r="C628" s="13"/>
      <c r="E628" s="13"/>
      <c r="F628" s="13"/>
      <c r="G628" s="13"/>
      <c r="I628" s="4" t="str">
        <f t="shared" si="67"/>
        <v/>
      </c>
      <c r="L628" s="2" t="str">
        <f t="shared" si="65"/>
        <v/>
      </c>
      <c r="M628" s="2" t="str">
        <f t="shared" si="66"/>
        <v/>
      </c>
      <c r="N628" s="2" t="str">
        <f t="shared" si="68"/>
        <v/>
      </c>
      <c r="AC628" s="3">
        <f t="shared" si="69"/>
        <v>0</v>
      </c>
      <c r="AD628" s="3">
        <f t="shared" si="70"/>
        <v>0</v>
      </c>
      <c r="AE628" s="3">
        <f t="shared" si="71"/>
        <v>0</v>
      </c>
    </row>
    <row r="629" spans="1:31" x14ac:dyDescent="0.25">
      <c r="A629" s="15">
        <v>616</v>
      </c>
      <c r="B629" s="13"/>
      <c r="C629" s="13"/>
      <c r="E629" s="13"/>
      <c r="F629" s="13"/>
      <c r="G629" s="13"/>
      <c r="I629" s="4" t="str">
        <f t="shared" si="67"/>
        <v/>
      </c>
      <c r="L629" s="2" t="str">
        <f t="shared" si="65"/>
        <v/>
      </c>
      <c r="M629" s="2" t="str">
        <f t="shared" si="66"/>
        <v/>
      </c>
      <c r="N629" s="2" t="str">
        <f t="shared" si="68"/>
        <v/>
      </c>
      <c r="AC629" s="3">
        <f t="shared" si="69"/>
        <v>0</v>
      </c>
      <c r="AD629" s="3">
        <f t="shared" si="70"/>
        <v>0</v>
      </c>
      <c r="AE629" s="3">
        <f t="shared" si="71"/>
        <v>0</v>
      </c>
    </row>
    <row r="630" spans="1:31" x14ac:dyDescent="0.25">
      <c r="A630" s="15">
        <v>617</v>
      </c>
      <c r="B630" s="13"/>
      <c r="C630" s="13"/>
      <c r="E630" s="13"/>
      <c r="F630" s="13"/>
      <c r="G630" s="13"/>
      <c r="I630" s="4" t="str">
        <f t="shared" si="67"/>
        <v/>
      </c>
      <c r="L630" s="2" t="str">
        <f t="shared" si="65"/>
        <v/>
      </c>
      <c r="M630" s="2" t="str">
        <f t="shared" si="66"/>
        <v/>
      </c>
      <c r="N630" s="2" t="str">
        <f t="shared" si="68"/>
        <v/>
      </c>
      <c r="AC630" s="3">
        <f t="shared" si="69"/>
        <v>0</v>
      </c>
      <c r="AD630" s="3">
        <f t="shared" si="70"/>
        <v>0</v>
      </c>
      <c r="AE630" s="3">
        <f t="shared" si="71"/>
        <v>0</v>
      </c>
    </row>
    <row r="631" spans="1:31" x14ac:dyDescent="0.25">
      <c r="A631" s="15">
        <v>618</v>
      </c>
      <c r="B631" s="13"/>
      <c r="C631" s="13"/>
      <c r="E631" s="13"/>
      <c r="F631" s="13"/>
      <c r="G631" s="13"/>
      <c r="I631" s="4" t="str">
        <f t="shared" si="67"/>
        <v/>
      </c>
      <c r="L631" s="2" t="str">
        <f t="shared" si="65"/>
        <v/>
      </c>
      <c r="M631" s="2" t="str">
        <f t="shared" si="66"/>
        <v/>
      </c>
      <c r="N631" s="2" t="str">
        <f t="shared" si="68"/>
        <v/>
      </c>
      <c r="AC631" s="3">
        <f t="shared" si="69"/>
        <v>0</v>
      </c>
      <c r="AD631" s="3">
        <f t="shared" si="70"/>
        <v>0</v>
      </c>
      <c r="AE631" s="3">
        <f t="shared" si="71"/>
        <v>0</v>
      </c>
    </row>
    <row r="632" spans="1:31" x14ac:dyDescent="0.25">
      <c r="A632" s="15">
        <v>619</v>
      </c>
      <c r="B632" s="13"/>
      <c r="C632" s="13"/>
      <c r="E632" s="13"/>
      <c r="F632" s="13"/>
      <c r="G632" s="13"/>
      <c r="I632" s="4" t="str">
        <f t="shared" si="67"/>
        <v/>
      </c>
      <c r="L632" s="2" t="str">
        <f t="shared" si="65"/>
        <v/>
      </c>
      <c r="M632" s="2" t="str">
        <f t="shared" si="66"/>
        <v/>
      </c>
      <c r="N632" s="2" t="str">
        <f t="shared" si="68"/>
        <v/>
      </c>
      <c r="AC632" s="3">
        <f t="shared" si="69"/>
        <v>0</v>
      </c>
      <c r="AD632" s="3">
        <f t="shared" si="70"/>
        <v>0</v>
      </c>
      <c r="AE632" s="3">
        <f t="shared" si="71"/>
        <v>0</v>
      </c>
    </row>
    <row r="633" spans="1:31" x14ac:dyDescent="0.25">
      <c r="A633" s="15">
        <v>620</v>
      </c>
      <c r="B633" s="13"/>
      <c r="C633" s="13"/>
      <c r="E633" s="13"/>
      <c r="F633" s="13"/>
      <c r="G633" s="13"/>
      <c r="I633" s="4" t="str">
        <f t="shared" si="67"/>
        <v/>
      </c>
      <c r="L633" s="2" t="str">
        <f t="shared" si="65"/>
        <v/>
      </c>
      <c r="M633" s="2" t="str">
        <f t="shared" si="66"/>
        <v/>
      </c>
      <c r="N633" s="2" t="str">
        <f t="shared" si="68"/>
        <v/>
      </c>
      <c r="AC633" s="3">
        <f t="shared" si="69"/>
        <v>0</v>
      </c>
      <c r="AD633" s="3">
        <f t="shared" si="70"/>
        <v>0</v>
      </c>
      <c r="AE633" s="3">
        <f t="shared" si="71"/>
        <v>0</v>
      </c>
    </row>
    <row r="634" spans="1:31" x14ac:dyDescent="0.25">
      <c r="A634" s="15">
        <v>621</v>
      </c>
      <c r="B634" s="13"/>
      <c r="C634" s="13"/>
      <c r="E634" s="13"/>
      <c r="F634" s="13"/>
      <c r="G634" s="13"/>
      <c r="I634" s="4" t="str">
        <f t="shared" si="67"/>
        <v/>
      </c>
      <c r="L634" s="2" t="str">
        <f t="shared" si="65"/>
        <v/>
      </c>
      <c r="M634" s="2" t="str">
        <f t="shared" si="66"/>
        <v/>
      </c>
      <c r="N634" s="2" t="str">
        <f t="shared" si="68"/>
        <v/>
      </c>
      <c r="AC634" s="3">
        <f t="shared" si="69"/>
        <v>0</v>
      </c>
      <c r="AD634" s="3">
        <f t="shared" si="70"/>
        <v>0</v>
      </c>
      <c r="AE634" s="3">
        <f t="shared" si="71"/>
        <v>0</v>
      </c>
    </row>
    <row r="635" spans="1:31" x14ac:dyDescent="0.25">
      <c r="A635" s="15">
        <v>622</v>
      </c>
      <c r="B635" s="13"/>
      <c r="C635" s="13"/>
      <c r="E635" s="13"/>
      <c r="F635" s="13"/>
      <c r="G635" s="13"/>
      <c r="I635" s="4" t="str">
        <f t="shared" si="67"/>
        <v/>
      </c>
      <c r="L635" s="2" t="str">
        <f t="shared" si="65"/>
        <v/>
      </c>
      <c r="M635" s="2" t="str">
        <f t="shared" si="66"/>
        <v/>
      </c>
      <c r="N635" s="2" t="str">
        <f t="shared" si="68"/>
        <v/>
      </c>
      <c r="AC635" s="3">
        <f t="shared" si="69"/>
        <v>0</v>
      </c>
      <c r="AD635" s="3">
        <f t="shared" si="70"/>
        <v>0</v>
      </c>
      <c r="AE635" s="3">
        <f t="shared" si="71"/>
        <v>0</v>
      </c>
    </row>
    <row r="636" spans="1:31" x14ac:dyDescent="0.25">
      <c r="A636" s="15">
        <v>623</v>
      </c>
      <c r="B636" s="13"/>
      <c r="C636" s="13"/>
      <c r="E636" s="13"/>
      <c r="F636" s="13"/>
      <c r="G636" s="13"/>
      <c r="I636" s="4" t="str">
        <f t="shared" si="67"/>
        <v/>
      </c>
      <c r="L636" s="2" t="str">
        <f t="shared" si="65"/>
        <v/>
      </c>
      <c r="M636" s="2" t="str">
        <f t="shared" si="66"/>
        <v/>
      </c>
      <c r="N636" s="2" t="str">
        <f t="shared" si="68"/>
        <v/>
      </c>
      <c r="AC636" s="3">
        <f t="shared" si="69"/>
        <v>0</v>
      </c>
      <c r="AD636" s="3">
        <f t="shared" si="70"/>
        <v>0</v>
      </c>
      <c r="AE636" s="3">
        <f t="shared" si="71"/>
        <v>0</v>
      </c>
    </row>
    <row r="637" spans="1:31" x14ac:dyDescent="0.25">
      <c r="A637" s="15">
        <v>624</v>
      </c>
      <c r="B637" s="13"/>
      <c r="C637" s="13"/>
      <c r="E637" s="13"/>
      <c r="F637" s="13"/>
      <c r="G637" s="13"/>
      <c r="I637" s="4" t="str">
        <f t="shared" si="67"/>
        <v/>
      </c>
      <c r="L637" s="2" t="str">
        <f t="shared" si="65"/>
        <v/>
      </c>
      <c r="M637" s="2" t="str">
        <f t="shared" si="66"/>
        <v/>
      </c>
      <c r="N637" s="2" t="str">
        <f t="shared" si="68"/>
        <v/>
      </c>
      <c r="AC637" s="3">
        <f t="shared" si="69"/>
        <v>0</v>
      </c>
      <c r="AD637" s="3">
        <f t="shared" si="70"/>
        <v>0</v>
      </c>
      <c r="AE637" s="3">
        <f t="shared" si="71"/>
        <v>0</v>
      </c>
    </row>
    <row r="638" spans="1:31" x14ac:dyDescent="0.25">
      <c r="A638" s="15">
        <v>625</v>
      </c>
      <c r="B638" s="13"/>
      <c r="C638" s="13"/>
      <c r="E638" s="13"/>
      <c r="F638" s="13"/>
      <c r="G638" s="13"/>
      <c r="I638" s="4" t="str">
        <f t="shared" si="67"/>
        <v/>
      </c>
      <c r="L638" s="2" t="str">
        <f t="shared" si="65"/>
        <v/>
      </c>
      <c r="M638" s="2" t="str">
        <f t="shared" si="66"/>
        <v/>
      </c>
      <c r="N638" s="2" t="str">
        <f t="shared" si="68"/>
        <v/>
      </c>
      <c r="AC638" s="3">
        <f t="shared" si="69"/>
        <v>0</v>
      </c>
      <c r="AD638" s="3">
        <f t="shared" si="70"/>
        <v>0</v>
      </c>
      <c r="AE638" s="3">
        <f t="shared" si="71"/>
        <v>0</v>
      </c>
    </row>
    <row r="639" spans="1:31" x14ac:dyDescent="0.25">
      <c r="A639" s="15">
        <v>626</v>
      </c>
      <c r="B639" s="13"/>
      <c r="C639" s="13"/>
      <c r="E639" s="13"/>
      <c r="F639" s="13"/>
      <c r="G639" s="13"/>
      <c r="I639" s="4" t="str">
        <f t="shared" si="67"/>
        <v/>
      </c>
      <c r="L639" s="2" t="str">
        <f t="shared" si="65"/>
        <v/>
      </c>
      <c r="M639" s="2" t="str">
        <f t="shared" si="66"/>
        <v/>
      </c>
      <c r="N639" s="2" t="str">
        <f t="shared" si="68"/>
        <v/>
      </c>
      <c r="AC639" s="3">
        <f t="shared" si="69"/>
        <v>0</v>
      </c>
      <c r="AD639" s="3">
        <f t="shared" si="70"/>
        <v>0</v>
      </c>
      <c r="AE639" s="3">
        <f t="shared" si="71"/>
        <v>0</v>
      </c>
    </row>
    <row r="640" spans="1:31" x14ac:dyDescent="0.25">
      <c r="A640" s="15">
        <v>627</v>
      </c>
      <c r="B640" s="13"/>
      <c r="C640" s="13"/>
      <c r="E640" s="13"/>
      <c r="F640" s="13"/>
      <c r="G640" s="13"/>
      <c r="I640" s="4" t="str">
        <f t="shared" si="67"/>
        <v/>
      </c>
      <c r="L640" s="2" t="str">
        <f t="shared" si="65"/>
        <v/>
      </c>
      <c r="M640" s="2" t="str">
        <f t="shared" si="66"/>
        <v/>
      </c>
      <c r="N640" s="2" t="str">
        <f t="shared" si="68"/>
        <v/>
      </c>
      <c r="AC640" s="3">
        <f t="shared" si="69"/>
        <v>0</v>
      </c>
      <c r="AD640" s="3">
        <f t="shared" si="70"/>
        <v>0</v>
      </c>
      <c r="AE640" s="3">
        <f t="shared" si="71"/>
        <v>0</v>
      </c>
    </row>
    <row r="641" spans="1:31" x14ac:dyDescent="0.25">
      <c r="A641" s="15">
        <v>628</v>
      </c>
      <c r="B641" s="13"/>
      <c r="C641" s="13"/>
      <c r="E641" s="13"/>
      <c r="F641" s="13"/>
      <c r="G641" s="13"/>
      <c r="I641" s="4" t="str">
        <f t="shared" si="67"/>
        <v/>
      </c>
      <c r="L641" s="2" t="str">
        <f t="shared" si="65"/>
        <v/>
      </c>
      <c r="M641" s="2" t="str">
        <f t="shared" si="66"/>
        <v/>
      </c>
      <c r="N641" s="2" t="str">
        <f t="shared" si="68"/>
        <v/>
      </c>
      <c r="AC641" s="3">
        <f t="shared" si="69"/>
        <v>0</v>
      </c>
      <c r="AD641" s="3">
        <f t="shared" si="70"/>
        <v>0</v>
      </c>
      <c r="AE641" s="3">
        <f t="shared" si="71"/>
        <v>0</v>
      </c>
    </row>
    <row r="642" spans="1:31" x14ac:dyDescent="0.25">
      <c r="A642" s="15">
        <v>629</v>
      </c>
      <c r="B642" s="13"/>
      <c r="C642" s="13"/>
      <c r="E642" s="13"/>
      <c r="F642" s="13"/>
      <c r="G642" s="13"/>
      <c r="I642" s="4" t="str">
        <f t="shared" si="67"/>
        <v/>
      </c>
      <c r="L642" s="2" t="str">
        <f t="shared" si="65"/>
        <v/>
      </c>
      <c r="M642" s="2" t="str">
        <f t="shared" si="66"/>
        <v/>
      </c>
      <c r="N642" s="2" t="str">
        <f t="shared" si="68"/>
        <v/>
      </c>
      <c r="AC642" s="3">
        <f t="shared" si="69"/>
        <v>0</v>
      </c>
      <c r="AD642" s="3">
        <f t="shared" si="70"/>
        <v>0</v>
      </c>
      <c r="AE642" s="3">
        <f t="shared" si="71"/>
        <v>0</v>
      </c>
    </row>
    <row r="643" spans="1:31" x14ac:dyDescent="0.25">
      <c r="A643" s="15">
        <v>630</v>
      </c>
      <c r="B643" s="13"/>
      <c r="C643" s="13"/>
      <c r="E643" s="13"/>
      <c r="F643" s="13"/>
      <c r="G643" s="13"/>
      <c r="I643" s="4" t="str">
        <f t="shared" si="67"/>
        <v/>
      </c>
      <c r="L643" s="2" t="str">
        <f t="shared" si="65"/>
        <v/>
      </c>
      <c r="M643" s="2" t="str">
        <f t="shared" si="66"/>
        <v/>
      </c>
      <c r="N643" s="2" t="str">
        <f t="shared" si="68"/>
        <v/>
      </c>
      <c r="AC643" s="3">
        <f t="shared" si="69"/>
        <v>0</v>
      </c>
      <c r="AD643" s="3">
        <f t="shared" si="70"/>
        <v>0</v>
      </c>
      <c r="AE643" s="3">
        <f t="shared" si="71"/>
        <v>0</v>
      </c>
    </row>
    <row r="644" spans="1:31" x14ac:dyDescent="0.25">
      <c r="A644" s="15">
        <v>631</v>
      </c>
      <c r="B644" s="13"/>
      <c r="C644" s="13"/>
      <c r="E644" s="13"/>
      <c r="F644" s="13"/>
      <c r="G644" s="13"/>
      <c r="I644" s="4" t="str">
        <f t="shared" si="67"/>
        <v/>
      </c>
      <c r="L644" s="2" t="str">
        <f t="shared" si="65"/>
        <v/>
      </c>
      <c r="M644" s="2" t="str">
        <f t="shared" si="66"/>
        <v/>
      </c>
      <c r="N644" s="2" t="str">
        <f t="shared" si="68"/>
        <v/>
      </c>
      <c r="AC644" s="3">
        <f t="shared" si="69"/>
        <v>0</v>
      </c>
      <c r="AD644" s="3">
        <f t="shared" si="70"/>
        <v>0</v>
      </c>
      <c r="AE644" s="3">
        <f t="shared" si="71"/>
        <v>0</v>
      </c>
    </row>
    <row r="645" spans="1:31" x14ac:dyDescent="0.25">
      <c r="A645" s="15">
        <v>632</v>
      </c>
      <c r="B645" s="13"/>
      <c r="C645" s="13"/>
      <c r="E645" s="13"/>
      <c r="F645" s="13"/>
      <c r="G645" s="13"/>
      <c r="I645" s="4" t="str">
        <f t="shared" si="67"/>
        <v/>
      </c>
      <c r="L645" s="2" t="str">
        <f t="shared" si="65"/>
        <v/>
      </c>
      <c r="M645" s="2" t="str">
        <f t="shared" si="66"/>
        <v/>
      </c>
      <c r="N645" s="2" t="str">
        <f t="shared" si="68"/>
        <v/>
      </c>
      <c r="AC645" s="3">
        <f t="shared" si="69"/>
        <v>0</v>
      </c>
      <c r="AD645" s="3">
        <f t="shared" si="70"/>
        <v>0</v>
      </c>
      <c r="AE645" s="3">
        <f t="shared" si="71"/>
        <v>0</v>
      </c>
    </row>
    <row r="646" spans="1:31" x14ac:dyDescent="0.25">
      <c r="A646" s="15">
        <v>633</v>
      </c>
      <c r="B646" s="13"/>
      <c r="C646" s="13"/>
      <c r="E646" s="13"/>
      <c r="F646" s="13"/>
      <c r="G646" s="13"/>
      <c r="I646" s="4" t="str">
        <f t="shared" si="67"/>
        <v/>
      </c>
      <c r="L646" s="2" t="str">
        <f t="shared" si="65"/>
        <v/>
      </c>
      <c r="M646" s="2" t="str">
        <f t="shared" si="66"/>
        <v/>
      </c>
      <c r="N646" s="2" t="str">
        <f t="shared" si="68"/>
        <v/>
      </c>
      <c r="AC646" s="3">
        <f t="shared" si="69"/>
        <v>0</v>
      </c>
      <c r="AD646" s="3">
        <f t="shared" si="70"/>
        <v>0</v>
      </c>
      <c r="AE646" s="3">
        <f t="shared" si="71"/>
        <v>0</v>
      </c>
    </row>
    <row r="647" spans="1:31" x14ac:dyDescent="0.25">
      <c r="A647" s="15">
        <v>634</v>
      </c>
      <c r="B647" s="13"/>
      <c r="C647" s="13"/>
      <c r="E647" s="13"/>
      <c r="F647" s="13"/>
      <c r="G647" s="13"/>
      <c r="I647" s="4" t="str">
        <f t="shared" si="67"/>
        <v/>
      </c>
      <c r="L647" s="2" t="str">
        <f t="shared" si="65"/>
        <v/>
      </c>
      <c r="M647" s="2" t="str">
        <f t="shared" si="66"/>
        <v/>
      </c>
      <c r="N647" s="2" t="str">
        <f t="shared" si="68"/>
        <v/>
      </c>
      <c r="AC647" s="3">
        <f t="shared" si="69"/>
        <v>0</v>
      </c>
      <c r="AD647" s="3">
        <f t="shared" si="70"/>
        <v>0</v>
      </c>
      <c r="AE647" s="3">
        <f t="shared" si="71"/>
        <v>0</v>
      </c>
    </row>
    <row r="648" spans="1:31" x14ac:dyDescent="0.25">
      <c r="A648" s="15">
        <v>635</v>
      </c>
      <c r="B648" s="13"/>
      <c r="C648" s="13"/>
      <c r="E648" s="13"/>
      <c r="F648" s="13"/>
      <c r="G648" s="13"/>
      <c r="I648" s="4" t="str">
        <f t="shared" si="67"/>
        <v/>
      </c>
      <c r="L648" s="2" t="str">
        <f t="shared" si="65"/>
        <v/>
      </c>
      <c r="M648" s="2" t="str">
        <f t="shared" si="66"/>
        <v/>
      </c>
      <c r="N648" s="2" t="str">
        <f t="shared" si="68"/>
        <v/>
      </c>
      <c r="AC648" s="3">
        <f t="shared" si="69"/>
        <v>0</v>
      </c>
      <c r="AD648" s="3">
        <f t="shared" si="70"/>
        <v>0</v>
      </c>
      <c r="AE648" s="3">
        <f t="shared" si="71"/>
        <v>0</v>
      </c>
    </row>
    <row r="649" spans="1:31" x14ac:dyDescent="0.25">
      <c r="A649" s="15">
        <v>636</v>
      </c>
      <c r="B649" s="13"/>
      <c r="C649" s="13"/>
      <c r="E649" s="13"/>
      <c r="F649" s="13"/>
      <c r="G649" s="13"/>
      <c r="I649" s="4" t="str">
        <f t="shared" si="67"/>
        <v/>
      </c>
      <c r="L649" s="2" t="str">
        <f t="shared" si="65"/>
        <v/>
      </c>
      <c r="M649" s="2" t="str">
        <f t="shared" si="66"/>
        <v/>
      </c>
      <c r="N649" s="2" t="str">
        <f t="shared" si="68"/>
        <v/>
      </c>
      <c r="AC649" s="3">
        <f t="shared" si="69"/>
        <v>0</v>
      </c>
      <c r="AD649" s="3">
        <f t="shared" si="70"/>
        <v>0</v>
      </c>
      <c r="AE649" s="3">
        <f t="shared" si="71"/>
        <v>0</v>
      </c>
    </row>
    <row r="650" spans="1:31" x14ac:dyDescent="0.25">
      <c r="A650" s="15">
        <v>637</v>
      </c>
      <c r="B650" s="13"/>
      <c r="C650" s="13"/>
      <c r="E650" s="13"/>
      <c r="F650" s="13"/>
      <c r="G650" s="13"/>
      <c r="I650" s="4" t="str">
        <f t="shared" si="67"/>
        <v/>
      </c>
      <c r="L650" s="2" t="str">
        <f t="shared" si="65"/>
        <v/>
      </c>
      <c r="M650" s="2" t="str">
        <f t="shared" si="66"/>
        <v/>
      </c>
      <c r="N650" s="2" t="str">
        <f t="shared" si="68"/>
        <v/>
      </c>
      <c r="AC650" s="3">
        <f t="shared" si="69"/>
        <v>0</v>
      </c>
      <c r="AD650" s="3">
        <f t="shared" si="70"/>
        <v>0</v>
      </c>
      <c r="AE650" s="3">
        <f t="shared" si="71"/>
        <v>0</v>
      </c>
    </row>
    <row r="651" spans="1:31" x14ac:dyDescent="0.25">
      <c r="A651" s="15">
        <v>638</v>
      </c>
      <c r="B651" s="13"/>
      <c r="C651" s="13"/>
      <c r="E651" s="13"/>
      <c r="F651" s="13"/>
      <c r="G651" s="13"/>
      <c r="I651" s="4" t="str">
        <f t="shared" si="67"/>
        <v/>
      </c>
      <c r="L651" s="2" t="str">
        <f t="shared" si="65"/>
        <v/>
      </c>
      <c r="M651" s="2" t="str">
        <f t="shared" si="66"/>
        <v/>
      </c>
      <c r="N651" s="2" t="str">
        <f t="shared" si="68"/>
        <v/>
      </c>
      <c r="AC651" s="3">
        <f t="shared" si="69"/>
        <v>0</v>
      </c>
      <c r="AD651" s="3">
        <f t="shared" si="70"/>
        <v>0</v>
      </c>
      <c r="AE651" s="3">
        <f t="shared" si="71"/>
        <v>0</v>
      </c>
    </row>
    <row r="652" spans="1:31" x14ac:dyDescent="0.25">
      <c r="A652" s="15">
        <v>639</v>
      </c>
      <c r="B652" s="13"/>
      <c r="C652" s="13"/>
      <c r="E652" s="13"/>
      <c r="F652" s="13"/>
      <c r="G652" s="13"/>
      <c r="I652" s="4" t="str">
        <f t="shared" si="67"/>
        <v/>
      </c>
      <c r="L652" s="2" t="str">
        <f t="shared" si="65"/>
        <v/>
      </c>
      <c r="M652" s="2" t="str">
        <f t="shared" si="66"/>
        <v/>
      </c>
      <c r="N652" s="2" t="str">
        <f t="shared" si="68"/>
        <v/>
      </c>
      <c r="AC652" s="3">
        <f t="shared" si="69"/>
        <v>0</v>
      </c>
      <c r="AD652" s="3">
        <f t="shared" si="70"/>
        <v>0</v>
      </c>
      <c r="AE652" s="3">
        <f t="shared" si="71"/>
        <v>0</v>
      </c>
    </row>
    <row r="653" spans="1:31" x14ac:dyDescent="0.25">
      <c r="A653" s="15">
        <v>640</v>
      </c>
      <c r="B653" s="13"/>
      <c r="C653" s="13"/>
      <c r="E653" s="13"/>
      <c r="F653" s="13"/>
      <c r="G653" s="13"/>
      <c r="I653" s="4" t="str">
        <f t="shared" si="67"/>
        <v/>
      </c>
      <c r="L653" s="2" t="str">
        <f t="shared" si="65"/>
        <v/>
      </c>
      <c r="M653" s="2" t="str">
        <f t="shared" si="66"/>
        <v/>
      </c>
      <c r="N653" s="2" t="str">
        <f t="shared" si="68"/>
        <v/>
      </c>
      <c r="AC653" s="3">
        <f t="shared" si="69"/>
        <v>0</v>
      </c>
      <c r="AD653" s="3">
        <f t="shared" si="70"/>
        <v>0</v>
      </c>
      <c r="AE653" s="3">
        <f t="shared" si="71"/>
        <v>0</v>
      </c>
    </row>
    <row r="654" spans="1:31" x14ac:dyDescent="0.25">
      <c r="A654" s="15">
        <v>641</v>
      </c>
      <c r="B654" s="13"/>
      <c r="C654" s="13"/>
      <c r="E654" s="13"/>
      <c r="F654" s="13"/>
      <c r="G654" s="13"/>
      <c r="I654" s="4" t="str">
        <f t="shared" si="67"/>
        <v/>
      </c>
      <c r="L654" s="2" t="str">
        <f t="shared" ref="L654:L717" si="72">IF(K654&gt;0,(AC654*1),"")</f>
        <v/>
      </c>
      <c r="M654" s="2" t="str">
        <f t="shared" ref="M654:M717" si="73">IF(K654&gt;0,(AD654*1),"")</f>
        <v/>
      </c>
      <c r="N654" s="2" t="str">
        <f t="shared" si="68"/>
        <v/>
      </c>
      <c r="AC654" s="3">
        <f t="shared" si="69"/>
        <v>0</v>
      </c>
      <c r="AD654" s="3">
        <f t="shared" si="70"/>
        <v>0</v>
      </c>
      <c r="AE654" s="3">
        <f t="shared" si="71"/>
        <v>0</v>
      </c>
    </row>
    <row r="655" spans="1:31" x14ac:dyDescent="0.25">
      <c r="A655" s="15">
        <v>642</v>
      </c>
      <c r="B655" s="13"/>
      <c r="C655" s="13"/>
      <c r="E655" s="13"/>
      <c r="F655" s="13"/>
      <c r="G655" s="13"/>
      <c r="I655" s="4" t="str">
        <f t="shared" ref="I655:I718" si="74">IF(G655&gt;0,G655-H655,"")</f>
        <v/>
      </c>
      <c r="L655" s="2" t="str">
        <f t="shared" si="72"/>
        <v/>
      </c>
      <c r="M655" s="2" t="str">
        <f t="shared" si="73"/>
        <v/>
      </c>
      <c r="N655" s="2" t="str">
        <f t="shared" ref="N655:N718" si="75">IF(K655&gt;0,L655-M655,"")</f>
        <v/>
      </c>
      <c r="AC655" s="3">
        <f t="shared" ref="AC655:AC718" si="76">SUMIF($D$14:$D$1013,$K655,$G$14:$G$1013)</f>
        <v>0</v>
      </c>
      <c r="AD655" s="3">
        <f t="shared" ref="AD655:AD718" si="77">SUMIF($D$14:$D$1013,$K655,$H$14:$H$1013)</f>
        <v>0</v>
      </c>
      <c r="AE655" s="3">
        <f t="shared" ref="AE655:AE718" si="78">SUMIF($D$14:$D$1013,$K655,$I$14:$I$1013)</f>
        <v>0</v>
      </c>
    </row>
    <row r="656" spans="1:31" x14ac:dyDescent="0.25">
      <c r="A656" s="15">
        <v>643</v>
      </c>
      <c r="B656" s="13"/>
      <c r="C656" s="13"/>
      <c r="E656" s="13"/>
      <c r="F656" s="13"/>
      <c r="G656" s="13"/>
      <c r="I656" s="4" t="str">
        <f t="shared" si="74"/>
        <v/>
      </c>
      <c r="L656" s="2" t="str">
        <f t="shared" si="72"/>
        <v/>
      </c>
      <c r="M656" s="2" t="str">
        <f t="shared" si="73"/>
        <v/>
      </c>
      <c r="N656" s="2" t="str">
        <f t="shared" si="75"/>
        <v/>
      </c>
      <c r="AC656" s="3">
        <f t="shared" si="76"/>
        <v>0</v>
      </c>
      <c r="AD656" s="3">
        <f t="shared" si="77"/>
        <v>0</v>
      </c>
      <c r="AE656" s="3">
        <f t="shared" si="78"/>
        <v>0</v>
      </c>
    </row>
    <row r="657" spans="1:31" x14ac:dyDescent="0.25">
      <c r="A657" s="15">
        <v>644</v>
      </c>
      <c r="B657" s="13"/>
      <c r="C657" s="13"/>
      <c r="E657" s="13"/>
      <c r="F657" s="13"/>
      <c r="G657" s="13"/>
      <c r="I657" s="4" t="str">
        <f t="shared" si="74"/>
        <v/>
      </c>
      <c r="L657" s="2" t="str">
        <f t="shared" si="72"/>
        <v/>
      </c>
      <c r="M657" s="2" t="str">
        <f t="shared" si="73"/>
        <v/>
      </c>
      <c r="N657" s="2" t="str">
        <f t="shared" si="75"/>
        <v/>
      </c>
      <c r="AC657" s="3">
        <f t="shared" si="76"/>
        <v>0</v>
      </c>
      <c r="AD657" s="3">
        <f t="shared" si="77"/>
        <v>0</v>
      </c>
      <c r="AE657" s="3">
        <f t="shared" si="78"/>
        <v>0</v>
      </c>
    </row>
    <row r="658" spans="1:31" x14ac:dyDescent="0.25">
      <c r="A658" s="15">
        <v>645</v>
      </c>
      <c r="B658" s="13"/>
      <c r="C658" s="13"/>
      <c r="E658" s="13"/>
      <c r="F658" s="13"/>
      <c r="G658" s="13"/>
      <c r="I658" s="4" t="str">
        <f t="shared" si="74"/>
        <v/>
      </c>
      <c r="L658" s="2" t="str">
        <f t="shared" si="72"/>
        <v/>
      </c>
      <c r="M658" s="2" t="str">
        <f t="shared" si="73"/>
        <v/>
      </c>
      <c r="N658" s="2" t="str">
        <f t="shared" si="75"/>
        <v/>
      </c>
      <c r="AC658" s="3">
        <f t="shared" si="76"/>
        <v>0</v>
      </c>
      <c r="AD658" s="3">
        <f t="shared" si="77"/>
        <v>0</v>
      </c>
      <c r="AE658" s="3">
        <f t="shared" si="78"/>
        <v>0</v>
      </c>
    </row>
    <row r="659" spans="1:31" x14ac:dyDescent="0.25">
      <c r="A659" s="15">
        <v>646</v>
      </c>
      <c r="B659" s="13"/>
      <c r="C659" s="13"/>
      <c r="E659" s="13"/>
      <c r="F659" s="13"/>
      <c r="G659" s="13"/>
      <c r="I659" s="4" t="str">
        <f t="shared" si="74"/>
        <v/>
      </c>
      <c r="L659" s="2" t="str">
        <f t="shared" si="72"/>
        <v/>
      </c>
      <c r="M659" s="2" t="str">
        <f t="shared" si="73"/>
        <v/>
      </c>
      <c r="N659" s="2" t="str">
        <f t="shared" si="75"/>
        <v/>
      </c>
      <c r="AC659" s="3">
        <f t="shared" si="76"/>
        <v>0</v>
      </c>
      <c r="AD659" s="3">
        <f t="shared" si="77"/>
        <v>0</v>
      </c>
      <c r="AE659" s="3">
        <f t="shared" si="78"/>
        <v>0</v>
      </c>
    </row>
    <row r="660" spans="1:31" x14ac:dyDescent="0.25">
      <c r="A660" s="15">
        <v>647</v>
      </c>
      <c r="B660" s="13"/>
      <c r="C660" s="13"/>
      <c r="E660" s="13"/>
      <c r="F660" s="13"/>
      <c r="G660" s="13"/>
      <c r="I660" s="4" t="str">
        <f t="shared" si="74"/>
        <v/>
      </c>
      <c r="L660" s="2" t="str">
        <f t="shared" si="72"/>
        <v/>
      </c>
      <c r="M660" s="2" t="str">
        <f t="shared" si="73"/>
        <v/>
      </c>
      <c r="N660" s="2" t="str">
        <f t="shared" si="75"/>
        <v/>
      </c>
      <c r="AC660" s="3">
        <f t="shared" si="76"/>
        <v>0</v>
      </c>
      <c r="AD660" s="3">
        <f t="shared" si="77"/>
        <v>0</v>
      </c>
      <c r="AE660" s="3">
        <f t="shared" si="78"/>
        <v>0</v>
      </c>
    </row>
    <row r="661" spans="1:31" x14ac:dyDescent="0.25">
      <c r="A661" s="15">
        <v>648</v>
      </c>
      <c r="B661" s="13"/>
      <c r="C661" s="13"/>
      <c r="E661" s="13"/>
      <c r="F661" s="13"/>
      <c r="G661" s="13"/>
      <c r="I661" s="4" t="str">
        <f t="shared" si="74"/>
        <v/>
      </c>
      <c r="L661" s="2" t="str">
        <f t="shared" si="72"/>
        <v/>
      </c>
      <c r="M661" s="2" t="str">
        <f t="shared" si="73"/>
        <v/>
      </c>
      <c r="N661" s="2" t="str">
        <f t="shared" si="75"/>
        <v/>
      </c>
      <c r="AC661" s="3">
        <f t="shared" si="76"/>
        <v>0</v>
      </c>
      <c r="AD661" s="3">
        <f t="shared" si="77"/>
        <v>0</v>
      </c>
      <c r="AE661" s="3">
        <f t="shared" si="78"/>
        <v>0</v>
      </c>
    </row>
    <row r="662" spans="1:31" x14ac:dyDescent="0.25">
      <c r="A662" s="15">
        <v>649</v>
      </c>
      <c r="B662" s="13"/>
      <c r="C662" s="13"/>
      <c r="E662" s="13"/>
      <c r="F662" s="13"/>
      <c r="G662" s="13"/>
      <c r="I662" s="4" t="str">
        <f t="shared" si="74"/>
        <v/>
      </c>
      <c r="L662" s="2" t="str">
        <f t="shared" si="72"/>
        <v/>
      </c>
      <c r="M662" s="2" t="str">
        <f t="shared" si="73"/>
        <v/>
      </c>
      <c r="N662" s="2" t="str">
        <f t="shared" si="75"/>
        <v/>
      </c>
      <c r="AC662" s="3">
        <f t="shared" si="76"/>
        <v>0</v>
      </c>
      <c r="AD662" s="3">
        <f t="shared" si="77"/>
        <v>0</v>
      </c>
      <c r="AE662" s="3">
        <f t="shared" si="78"/>
        <v>0</v>
      </c>
    </row>
    <row r="663" spans="1:31" x14ac:dyDescent="0.25">
      <c r="A663" s="15">
        <v>650</v>
      </c>
      <c r="B663" s="13"/>
      <c r="C663" s="13"/>
      <c r="E663" s="13"/>
      <c r="F663" s="13"/>
      <c r="G663" s="13"/>
      <c r="I663" s="4" t="str">
        <f t="shared" si="74"/>
        <v/>
      </c>
      <c r="L663" s="2" t="str">
        <f t="shared" si="72"/>
        <v/>
      </c>
      <c r="M663" s="2" t="str">
        <f t="shared" si="73"/>
        <v/>
      </c>
      <c r="N663" s="2" t="str">
        <f t="shared" si="75"/>
        <v/>
      </c>
      <c r="AC663" s="3">
        <f t="shared" si="76"/>
        <v>0</v>
      </c>
      <c r="AD663" s="3">
        <f t="shared" si="77"/>
        <v>0</v>
      </c>
      <c r="AE663" s="3">
        <f t="shared" si="78"/>
        <v>0</v>
      </c>
    </row>
    <row r="664" spans="1:31" x14ac:dyDescent="0.25">
      <c r="A664" s="15">
        <v>651</v>
      </c>
      <c r="B664" s="13"/>
      <c r="C664" s="13"/>
      <c r="E664" s="13"/>
      <c r="F664" s="13"/>
      <c r="G664" s="13"/>
      <c r="I664" s="4" t="str">
        <f t="shared" si="74"/>
        <v/>
      </c>
      <c r="L664" s="2" t="str">
        <f t="shared" si="72"/>
        <v/>
      </c>
      <c r="M664" s="2" t="str">
        <f t="shared" si="73"/>
        <v/>
      </c>
      <c r="N664" s="2" t="str">
        <f t="shared" si="75"/>
        <v/>
      </c>
      <c r="AC664" s="3">
        <f t="shared" si="76"/>
        <v>0</v>
      </c>
      <c r="AD664" s="3">
        <f t="shared" si="77"/>
        <v>0</v>
      </c>
      <c r="AE664" s="3">
        <f t="shared" si="78"/>
        <v>0</v>
      </c>
    </row>
    <row r="665" spans="1:31" x14ac:dyDescent="0.25">
      <c r="A665" s="15">
        <v>652</v>
      </c>
      <c r="B665" s="13"/>
      <c r="C665" s="13"/>
      <c r="E665" s="13"/>
      <c r="F665" s="13"/>
      <c r="G665" s="13"/>
      <c r="I665" s="4" t="str">
        <f t="shared" si="74"/>
        <v/>
      </c>
      <c r="L665" s="2" t="str">
        <f t="shared" si="72"/>
        <v/>
      </c>
      <c r="M665" s="2" t="str">
        <f t="shared" si="73"/>
        <v/>
      </c>
      <c r="N665" s="2" t="str">
        <f t="shared" si="75"/>
        <v/>
      </c>
      <c r="AC665" s="3">
        <f t="shared" si="76"/>
        <v>0</v>
      </c>
      <c r="AD665" s="3">
        <f t="shared" si="77"/>
        <v>0</v>
      </c>
      <c r="AE665" s="3">
        <f t="shared" si="78"/>
        <v>0</v>
      </c>
    </row>
    <row r="666" spans="1:31" x14ac:dyDescent="0.25">
      <c r="A666" s="15">
        <v>653</v>
      </c>
      <c r="B666" s="13"/>
      <c r="C666" s="13"/>
      <c r="E666" s="13"/>
      <c r="F666" s="13"/>
      <c r="G666" s="13"/>
      <c r="I666" s="4" t="str">
        <f t="shared" si="74"/>
        <v/>
      </c>
      <c r="L666" s="2" t="str">
        <f t="shared" si="72"/>
        <v/>
      </c>
      <c r="M666" s="2" t="str">
        <f t="shared" si="73"/>
        <v/>
      </c>
      <c r="N666" s="2" t="str">
        <f t="shared" si="75"/>
        <v/>
      </c>
      <c r="AC666" s="3">
        <f t="shared" si="76"/>
        <v>0</v>
      </c>
      <c r="AD666" s="3">
        <f t="shared" si="77"/>
        <v>0</v>
      </c>
      <c r="AE666" s="3">
        <f t="shared" si="78"/>
        <v>0</v>
      </c>
    </row>
    <row r="667" spans="1:31" x14ac:dyDescent="0.25">
      <c r="A667" s="15">
        <v>654</v>
      </c>
      <c r="B667" s="13"/>
      <c r="C667" s="13"/>
      <c r="E667" s="13"/>
      <c r="F667" s="13"/>
      <c r="G667" s="13"/>
      <c r="I667" s="4" t="str">
        <f t="shared" si="74"/>
        <v/>
      </c>
      <c r="L667" s="2" t="str">
        <f t="shared" si="72"/>
        <v/>
      </c>
      <c r="M667" s="2" t="str">
        <f t="shared" si="73"/>
        <v/>
      </c>
      <c r="N667" s="2" t="str">
        <f t="shared" si="75"/>
        <v/>
      </c>
      <c r="AC667" s="3">
        <f t="shared" si="76"/>
        <v>0</v>
      </c>
      <c r="AD667" s="3">
        <f t="shared" si="77"/>
        <v>0</v>
      </c>
      <c r="AE667" s="3">
        <f t="shared" si="78"/>
        <v>0</v>
      </c>
    </row>
    <row r="668" spans="1:31" x14ac:dyDescent="0.25">
      <c r="A668" s="15">
        <v>655</v>
      </c>
      <c r="B668" s="13"/>
      <c r="C668" s="13"/>
      <c r="E668" s="13"/>
      <c r="F668" s="13"/>
      <c r="G668" s="13"/>
      <c r="I668" s="4" t="str">
        <f t="shared" si="74"/>
        <v/>
      </c>
      <c r="L668" s="2" t="str">
        <f t="shared" si="72"/>
        <v/>
      </c>
      <c r="M668" s="2" t="str">
        <f t="shared" si="73"/>
        <v/>
      </c>
      <c r="N668" s="2" t="str">
        <f t="shared" si="75"/>
        <v/>
      </c>
      <c r="AC668" s="3">
        <f t="shared" si="76"/>
        <v>0</v>
      </c>
      <c r="AD668" s="3">
        <f t="shared" si="77"/>
        <v>0</v>
      </c>
      <c r="AE668" s="3">
        <f t="shared" si="78"/>
        <v>0</v>
      </c>
    </row>
    <row r="669" spans="1:31" x14ac:dyDescent="0.25">
      <c r="A669" s="15">
        <v>656</v>
      </c>
      <c r="B669" s="13"/>
      <c r="C669" s="13"/>
      <c r="E669" s="13"/>
      <c r="F669" s="13"/>
      <c r="G669" s="13"/>
      <c r="I669" s="4" t="str">
        <f t="shared" si="74"/>
        <v/>
      </c>
      <c r="L669" s="2" t="str">
        <f t="shared" si="72"/>
        <v/>
      </c>
      <c r="M669" s="2" t="str">
        <f t="shared" si="73"/>
        <v/>
      </c>
      <c r="N669" s="2" t="str">
        <f t="shared" si="75"/>
        <v/>
      </c>
      <c r="AC669" s="3">
        <f t="shared" si="76"/>
        <v>0</v>
      </c>
      <c r="AD669" s="3">
        <f t="shared" si="77"/>
        <v>0</v>
      </c>
      <c r="AE669" s="3">
        <f t="shared" si="78"/>
        <v>0</v>
      </c>
    </row>
    <row r="670" spans="1:31" x14ac:dyDescent="0.25">
      <c r="A670" s="15">
        <v>657</v>
      </c>
      <c r="B670" s="13"/>
      <c r="C670" s="13"/>
      <c r="E670" s="13"/>
      <c r="F670" s="13"/>
      <c r="G670" s="13"/>
      <c r="I670" s="4" t="str">
        <f t="shared" si="74"/>
        <v/>
      </c>
      <c r="L670" s="2" t="str">
        <f t="shared" si="72"/>
        <v/>
      </c>
      <c r="M670" s="2" t="str">
        <f t="shared" si="73"/>
        <v/>
      </c>
      <c r="N670" s="2" t="str">
        <f t="shared" si="75"/>
        <v/>
      </c>
      <c r="AC670" s="3">
        <f t="shared" si="76"/>
        <v>0</v>
      </c>
      <c r="AD670" s="3">
        <f t="shared" si="77"/>
        <v>0</v>
      </c>
      <c r="AE670" s="3">
        <f t="shared" si="78"/>
        <v>0</v>
      </c>
    </row>
    <row r="671" spans="1:31" x14ac:dyDescent="0.25">
      <c r="A671" s="15">
        <v>658</v>
      </c>
      <c r="B671" s="13"/>
      <c r="C671" s="13"/>
      <c r="E671" s="13"/>
      <c r="F671" s="13"/>
      <c r="G671" s="13"/>
      <c r="I671" s="4" t="str">
        <f t="shared" si="74"/>
        <v/>
      </c>
      <c r="L671" s="2" t="str">
        <f t="shared" si="72"/>
        <v/>
      </c>
      <c r="M671" s="2" t="str">
        <f t="shared" si="73"/>
        <v/>
      </c>
      <c r="N671" s="2" t="str">
        <f t="shared" si="75"/>
        <v/>
      </c>
      <c r="AC671" s="3">
        <f t="shared" si="76"/>
        <v>0</v>
      </c>
      <c r="AD671" s="3">
        <f t="shared" si="77"/>
        <v>0</v>
      </c>
      <c r="AE671" s="3">
        <f t="shared" si="78"/>
        <v>0</v>
      </c>
    </row>
    <row r="672" spans="1:31" x14ac:dyDescent="0.25">
      <c r="A672" s="15">
        <v>659</v>
      </c>
      <c r="B672" s="13"/>
      <c r="C672" s="13"/>
      <c r="E672" s="13"/>
      <c r="F672" s="13"/>
      <c r="G672" s="13"/>
      <c r="I672" s="4" t="str">
        <f t="shared" si="74"/>
        <v/>
      </c>
      <c r="L672" s="2" t="str">
        <f t="shared" si="72"/>
        <v/>
      </c>
      <c r="M672" s="2" t="str">
        <f t="shared" si="73"/>
        <v/>
      </c>
      <c r="N672" s="2" t="str">
        <f t="shared" si="75"/>
        <v/>
      </c>
      <c r="AC672" s="3">
        <f t="shared" si="76"/>
        <v>0</v>
      </c>
      <c r="AD672" s="3">
        <f t="shared" si="77"/>
        <v>0</v>
      </c>
      <c r="AE672" s="3">
        <f t="shared" si="78"/>
        <v>0</v>
      </c>
    </row>
    <row r="673" spans="1:31" x14ac:dyDescent="0.25">
      <c r="A673" s="15">
        <v>660</v>
      </c>
      <c r="B673" s="13"/>
      <c r="C673" s="13"/>
      <c r="E673" s="13"/>
      <c r="F673" s="13"/>
      <c r="G673" s="13"/>
      <c r="I673" s="4" t="str">
        <f t="shared" si="74"/>
        <v/>
      </c>
      <c r="L673" s="2" t="str">
        <f t="shared" si="72"/>
        <v/>
      </c>
      <c r="M673" s="2" t="str">
        <f t="shared" si="73"/>
        <v/>
      </c>
      <c r="N673" s="2" t="str">
        <f t="shared" si="75"/>
        <v/>
      </c>
      <c r="AC673" s="3">
        <f t="shared" si="76"/>
        <v>0</v>
      </c>
      <c r="AD673" s="3">
        <f t="shared" si="77"/>
        <v>0</v>
      </c>
      <c r="AE673" s="3">
        <f t="shared" si="78"/>
        <v>0</v>
      </c>
    </row>
    <row r="674" spans="1:31" x14ac:dyDescent="0.25">
      <c r="A674" s="15">
        <v>661</v>
      </c>
      <c r="B674" s="13"/>
      <c r="C674" s="13"/>
      <c r="E674" s="13"/>
      <c r="F674" s="13"/>
      <c r="G674" s="13"/>
      <c r="I674" s="4" t="str">
        <f t="shared" si="74"/>
        <v/>
      </c>
      <c r="L674" s="2" t="str">
        <f t="shared" si="72"/>
        <v/>
      </c>
      <c r="M674" s="2" t="str">
        <f t="shared" si="73"/>
        <v/>
      </c>
      <c r="N674" s="2" t="str">
        <f t="shared" si="75"/>
        <v/>
      </c>
      <c r="AC674" s="3">
        <f t="shared" si="76"/>
        <v>0</v>
      </c>
      <c r="AD674" s="3">
        <f t="shared" si="77"/>
        <v>0</v>
      </c>
      <c r="AE674" s="3">
        <f t="shared" si="78"/>
        <v>0</v>
      </c>
    </row>
    <row r="675" spans="1:31" x14ac:dyDescent="0.25">
      <c r="A675" s="15">
        <v>662</v>
      </c>
      <c r="B675" s="13"/>
      <c r="C675" s="13"/>
      <c r="E675" s="13"/>
      <c r="F675" s="13"/>
      <c r="G675" s="13"/>
      <c r="I675" s="4" t="str">
        <f t="shared" si="74"/>
        <v/>
      </c>
      <c r="L675" s="2" t="str">
        <f t="shared" si="72"/>
        <v/>
      </c>
      <c r="M675" s="2" t="str">
        <f t="shared" si="73"/>
        <v/>
      </c>
      <c r="N675" s="2" t="str">
        <f t="shared" si="75"/>
        <v/>
      </c>
      <c r="AC675" s="3">
        <f t="shared" si="76"/>
        <v>0</v>
      </c>
      <c r="AD675" s="3">
        <f t="shared" si="77"/>
        <v>0</v>
      </c>
      <c r="AE675" s="3">
        <f t="shared" si="78"/>
        <v>0</v>
      </c>
    </row>
    <row r="676" spans="1:31" x14ac:dyDescent="0.25">
      <c r="A676" s="15">
        <v>663</v>
      </c>
      <c r="B676" s="13"/>
      <c r="C676" s="13"/>
      <c r="E676" s="13"/>
      <c r="F676" s="13"/>
      <c r="G676" s="13"/>
      <c r="I676" s="4" t="str">
        <f t="shared" si="74"/>
        <v/>
      </c>
      <c r="L676" s="2" t="str">
        <f t="shared" si="72"/>
        <v/>
      </c>
      <c r="M676" s="2" t="str">
        <f t="shared" si="73"/>
        <v/>
      </c>
      <c r="N676" s="2" t="str">
        <f t="shared" si="75"/>
        <v/>
      </c>
      <c r="AC676" s="3">
        <f t="shared" si="76"/>
        <v>0</v>
      </c>
      <c r="AD676" s="3">
        <f t="shared" si="77"/>
        <v>0</v>
      </c>
      <c r="AE676" s="3">
        <f t="shared" si="78"/>
        <v>0</v>
      </c>
    </row>
    <row r="677" spans="1:31" x14ac:dyDescent="0.25">
      <c r="A677" s="15">
        <v>664</v>
      </c>
      <c r="B677" s="13"/>
      <c r="C677" s="13"/>
      <c r="E677" s="13"/>
      <c r="F677" s="13"/>
      <c r="G677" s="13"/>
      <c r="I677" s="4" t="str">
        <f t="shared" si="74"/>
        <v/>
      </c>
      <c r="L677" s="2" t="str">
        <f t="shared" si="72"/>
        <v/>
      </c>
      <c r="M677" s="2" t="str">
        <f t="shared" si="73"/>
        <v/>
      </c>
      <c r="N677" s="2" t="str">
        <f t="shared" si="75"/>
        <v/>
      </c>
      <c r="AC677" s="3">
        <f t="shared" si="76"/>
        <v>0</v>
      </c>
      <c r="AD677" s="3">
        <f t="shared" si="77"/>
        <v>0</v>
      </c>
      <c r="AE677" s="3">
        <f t="shared" si="78"/>
        <v>0</v>
      </c>
    </row>
    <row r="678" spans="1:31" x14ac:dyDescent="0.25">
      <c r="A678" s="15">
        <v>665</v>
      </c>
      <c r="B678" s="13"/>
      <c r="C678" s="13"/>
      <c r="E678" s="13"/>
      <c r="F678" s="13"/>
      <c r="G678" s="13"/>
      <c r="I678" s="4" t="str">
        <f t="shared" si="74"/>
        <v/>
      </c>
      <c r="L678" s="2" t="str">
        <f t="shared" si="72"/>
        <v/>
      </c>
      <c r="M678" s="2" t="str">
        <f t="shared" si="73"/>
        <v/>
      </c>
      <c r="N678" s="2" t="str">
        <f t="shared" si="75"/>
        <v/>
      </c>
      <c r="AC678" s="3">
        <f t="shared" si="76"/>
        <v>0</v>
      </c>
      <c r="AD678" s="3">
        <f t="shared" si="77"/>
        <v>0</v>
      </c>
      <c r="AE678" s="3">
        <f t="shared" si="78"/>
        <v>0</v>
      </c>
    </row>
    <row r="679" spans="1:31" x14ac:dyDescent="0.25">
      <c r="A679" s="15">
        <v>666</v>
      </c>
      <c r="B679" s="13"/>
      <c r="C679" s="13"/>
      <c r="E679" s="13"/>
      <c r="F679" s="13"/>
      <c r="G679" s="13"/>
      <c r="I679" s="4" t="str">
        <f t="shared" si="74"/>
        <v/>
      </c>
      <c r="L679" s="2" t="str">
        <f t="shared" si="72"/>
        <v/>
      </c>
      <c r="M679" s="2" t="str">
        <f t="shared" si="73"/>
        <v/>
      </c>
      <c r="N679" s="2" t="str">
        <f t="shared" si="75"/>
        <v/>
      </c>
      <c r="AC679" s="3">
        <f t="shared" si="76"/>
        <v>0</v>
      </c>
      <c r="AD679" s="3">
        <f t="shared" si="77"/>
        <v>0</v>
      </c>
      <c r="AE679" s="3">
        <f t="shared" si="78"/>
        <v>0</v>
      </c>
    </row>
    <row r="680" spans="1:31" x14ac:dyDescent="0.25">
      <c r="A680" s="15">
        <v>667</v>
      </c>
      <c r="B680" s="13"/>
      <c r="C680" s="13"/>
      <c r="E680" s="13"/>
      <c r="F680" s="13"/>
      <c r="G680" s="13"/>
      <c r="I680" s="4" t="str">
        <f t="shared" si="74"/>
        <v/>
      </c>
      <c r="L680" s="2" t="str">
        <f t="shared" si="72"/>
        <v/>
      </c>
      <c r="M680" s="2" t="str">
        <f t="shared" si="73"/>
        <v/>
      </c>
      <c r="N680" s="2" t="str">
        <f t="shared" si="75"/>
        <v/>
      </c>
      <c r="AC680" s="3">
        <f t="shared" si="76"/>
        <v>0</v>
      </c>
      <c r="AD680" s="3">
        <f t="shared" si="77"/>
        <v>0</v>
      </c>
      <c r="AE680" s="3">
        <f t="shared" si="78"/>
        <v>0</v>
      </c>
    </row>
    <row r="681" spans="1:31" x14ac:dyDescent="0.25">
      <c r="A681" s="15">
        <v>668</v>
      </c>
      <c r="B681" s="13"/>
      <c r="C681" s="13"/>
      <c r="E681" s="13"/>
      <c r="F681" s="13"/>
      <c r="G681" s="13"/>
      <c r="I681" s="4" t="str">
        <f t="shared" si="74"/>
        <v/>
      </c>
      <c r="L681" s="2" t="str">
        <f t="shared" si="72"/>
        <v/>
      </c>
      <c r="M681" s="2" t="str">
        <f t="shared" si="73"/>
        <v/>
      </c>
      <c r="N681" s="2" t="str">
        <f t="shared" si="75"/>
        <v/>
      </c>
      <c r="AC681" s="3">
        <f t="shared" si="76"/>
        <v>0</v>
      </c>
      <c r="AD681" s="3">
        <f t="shared" si="77"/>
        <v>0</v>
      </c>
      <c r="AE681" s="3">
        <f t="shared" si="78"/>
        <v>0</v>
      </c>
    </row>
    <row r="682" spans="1:31" x14ac:dyDescent="0.25">
      <c r="A682" s="15">
        <v>669</v>
      </c>
      <c r="B682" s="13"/>
      <c r="C682" s="13"/>
      <c r="E682" s="13"/>
      <c r="F682" s="13"/>
      <c r="G682" s="13"/>
      <c r="I682" s="4" t="str">
        <f t="shared" si="74"/>
        <v/>
      </c>
      <c r="L682" s="2" t="str">
        <f t="shared" si="72"/>
        <v/>
      </c>
      <c r="M682" s="2" t="str">
        <f t="shared" si="73"/>
        <v/>
      </c>
      <c r="N682" s="2" t="str">
        <f t="shared" si="75"/>
        <v/>
      </c>
      <c r="AC682" s="3">
        <f t="shared" si="76"/>
        <v>0</v>
      </c>
      <c r="AD682" s="3">
        <f t="shared" si="77"/>
        <v>0</v>
      </c>
      <c r="AE682" s="3">
        <f t="shared" si="78"/>
        <v>0</v>
      </c>
    </row>
    <row r="683" spans="1:31" x14ac:dyDescent="0.25">
      <c r="A683" s="15">
        <v>670</v>
      </c>
      <c r="B683" s="13"/>
      <c r="C683" s="13"/>
      <c r="E683" s="13"/>
      <c r="F683" s="13"/>
      <c r="G683" s="13"/>
      <c r="I683" s="4" t="str">
        <f t="shared" si="74"/>
        <v/>
      </c>
      <c r="L683" s="2" t="str">
        <f t="shared" si="72"/>
        <v/>
      </c>
      <c r="M683" s="2" t="str">
        <f t="shared" si="73"/>
        <v/>
      </c>
      <c r="N683" s="2" t="str">
        <f t="shared" si="75"/>
        <v/>
      </c>
      <c r="AC683" s="3">
        <f t="shared" si="76"/>
        <v>0</v>
      </c>
      <c r="AD683" s="3">
        <f t="shared" si="77"/>
        <v>0</v>
      </c>
      <c r="AE683" s="3">
        <f t="shared" si="78"/>
        <v>0</v>
      </c>
    </row>
    <row r="684" spans="1:31" x14ac:dyDescent="0.25">
      <c r="A684" s="15">
        <v>671</v>
      </c>
      <c r="B684" s="13"/>
      <c r="C684" s="13"/>
      <c r="E684" s="13"/>
      <c r="F684" s="13"/>
      <c r="G684" s="13"/>
      <c r="I684" s="4" t="str">
        <f t="shared" si="74"/>
        <v/>
      </c>
      <c r="L684" s="2" t="str">
        <f t="shared" si="72"/>
        <v/>
      </c>
      <c r="M684" s="2" t="str">
        <f t="shared" si="73"/>
        <v/>
      </c>
      <c r="N684" s="2" t="str">
        <f t="shared" si="75"/>
        <v/>
      </c>
      <c r="AC684" s="3">
        <f t="shared" si="76"/>
        <v>0</v>
      </c>
      <c r="AD684" s="3">
        <f t="shared" si="77"/>
        <v>0</v>
      </c>
      <c r="AE684" s="3">
        <f t="shared" si="78"/>
        <v>0</v>
      </c>
    </row>
    <row r="685" spans="1:31" x14ac:dyDescent="0.25">
      <c r="A685" s="15">
        <v>672</v>
      </c>
      <c r="B685" s="13"/>
      <c r="C685" s="13"/>
      <c r="E685" s="13"/>
      <c r="F685" s="13"/>
      <c r="G685" s="13"/>
      <c r="I685" s="4" t="str">
        <f t="shared" si="74"/>
        <v/>
      </c>
      <c r="L685" s="2" t="str">
        <f t="shared" si="72"/>
        <v/>
      </c>
      <c r="M685" s="2" t="str">
        <f t="shared" si="73"/>
        <v/>
      </c>
      <c r="N685" s="2" t="str">
        <f t="shared" si="75"/>
        <v/>
      </c>
      <c r="AC685" s="3">
        <f t="shared" si="76"/>
        <v>0</v>
      </c>
      <c r="AD685" s="3">
        <f t="shared" si="77"/>
        <v>0</v>
      </c>
      <c r="AE685" s="3">
        <f t="shared" si="78"/>
        <v>0</v>
      </c>
    </row>
    <row r="686" spans="1:31" x14ac:dyDescent="0.25">
      <c r="A686" s="15">
        <v>673</v>
      </c>
      <c r="B686" s="13"/>
      <c r="C686" s="13"/>
      <c r="E686" s="13"/>
      <c r="F686" s="13"/>
      <c r="G686" s="13"/>
      <c r="I686" s="4" t="str">
        <f t="shared" si="74"/>
        <v/>
      </c>
      <c r="L686" s="2" t="str">
        <f t="shared" si="72"/>
        <v/>
      </c>
      <c r="M686" s="2" t="str">
        <f t="shared" si="73"/>
        <v/>
      </c>
      <c r="N686" s="2" t="str">
        <f t="shared" si="75"/>
        <v/>
      </c>
      <c r="AC686" s="3">
        <f t="shared" si="76"/>
        <v>0</v>
      </c>
      <c r="AD686" s="3">
        <f t="shared" si="77"/>
        <v>0</v>
      </c>
      <c r="AE686" s="3">
        <f t="shared" si="78"/>
        <v>0</v>
      </c>
    </row>
    <row r="687" spans="1:31" x14ac:dyDescent="0.25">
      <c r="A687" s="15">
        <v>674</v>
      </c>
      <c r="B687" s="13"/>
      <c r="C687" s="13"/>
      <c r="E687" s="13"/>
      <c r="F687" s="13"/>
      <c r="G687" s="13"/>
      <c r="I687" s="4" t="str">
        <f t="shared" si="74"/>
        <v/>
      </c>
      <c r="L687" s="2" t="str">
        <f t="shared" si="72"/>
        <v/>
      </c>
      <c r="M687" s="2" t="str">
        <f t="shared" si="73"/>
        <v/>
      </c>
      <c r="N687" s="2" t="str">
        <f t="shared" si="75"/>
        <v/>
      </c>
      <c r="AC687" s="3">
        <f t="shared" si="76"/>
        <v>0</v>
      </c>
      <c r="AD687" s="3">
        <f t="shared" si="77"/>
        <v>0</v>
      </c>
      <c r="AE687" s="3">
        <f t="shared" si="78"/>
        <v>0</v>
      </c>
    </row>
    <row r="688" spans="1:31" x14ac:dyDescent="0.25">
      <c r="A688" s="15">
        <v>675</v>
      </c>
      <c r="B688" s="13"/>
      <c r="C688" s="13"/>
      <c r="E688" s="13"/>
      <c r="F688" s="13"/>
      <c r="G688" s="13"/>
      <c r="I688" s="4" t="str">
        <f t="shared" si="74"/>
        <v/>
      </c>
      <c r="L688" s="2" t="str">
        <f t="shared" si="72"/>
        <v/>
      </c>
      <c r="M688" s="2" t="str">
        <f t="shared" si="73"/>
        <v/>
      </c>
      <c r="N688" s="2" t="str">
        <f t="shared" si="75"/>
        <v/>
      </c>
      <c r="AC688" s="3">
        <f t="shared" si="76"/>
        <v>0</v>
      </c>
      <c r="AD688" s="3">
        <f t="shared" si="77"/>
        <v>0</v>
      </c>
      <c r="AE688" s="3">
        <f t="shared" si="78"/>
        <v>0</v>
      </c>
    </row>
    <row r="689" spans="1:31" x14ac:dyDescent="0.25">
      <c r="A689" s="15">
        <v>676</v>
      </c>
      <c r="B689" s="13"/>
      <c r="C689" s="13"/>
      <c r="E689" s="13"/>
      <c r="F689" s="13"/>
      <c r="G689" s="13"/>
      <c r="I689" s="4" t="str">
        <f t="shared" si="74"/>
        <v/>
      </c>
      <c r="L689" s="2" t="str">
        <f t="shared" si="72"/>
        <v/>
      </c>
      <c r="M689" s="2" t="str">
        <f t="shared" si="73"/>
        <v/>
      </c>
      <c r="N689" s="2" t="str">
        <f t="shared" si="75"/>
        <v/>
      </c>
      <c r="AC689" s="3">
        <f t="shared" si="76"/>
        <v>0</v>
      </c>
      <c r="AD689" s="3">
        <f t="shared" si="77"/>
        <v>0</v>
      </c>
      <c r="AE689" s="3">
        <f t="shared" si="78"/>
        <v>0</v>
      </c>
    </row>
    <row r="690" spans="1:31" x14ac:dyDescent="0.25">
      <c r="A690" s="15">
        <v>677</v>
      </c>
      <c r="B690" s="13"/>
      <c r="C690" s="13"/>
      <c r="E690" s="13"/>
      <c r="F690" s="13"/>
      <c r="G690" s="13"/>
      <c r="I690" s="4" t="str">
        <f t="shared" si="74"/>
        <v/>
      </c>
      <c r="L690" s="2" t="str">
        <f t="shared" si="72"/>
        <v/>
      </c>
      <c r="M690" s="2" t="str">
        <f t="shared" si="73"/>
        <v/>
      </c>
      <c r="N690" s="2" t="str">
        <f t="shared" si="75"/>
        <v/>
      </c>
      <c r="AC690" s="3">
        <f t="shared" si="76"/>
        <v>0</v>
      </c>
      <c r="AD690" s="3">
        <f t="shared" si="77"/>
        <v>0</v>
      </c>
      <c r="AE690" s="3">
        <f t="shared" si="78"/>
        <v>0</v>
      </c>
    </row>
    <row r="691" spans="1:31" x14ac:dyDescent="0.25">
      <c r="A691" s="15">
        <v>678</v>
      </c>
      <c r="B691" s="13"/>
      <c r="C691" s="13"/>
      <c r="E691" s="13"/>
      <c r="F691" s="13"/>
      <c r="G691" s="13"/>
      <c r="I691" s="4" t="str">
        <f t="shared" si="74"/>
        <v/>
      </c>
      <c r="L691" s="2" t="str">
        <f t="shared" si="72"/>
        <v/>
      </c>
      <c r="M691" s="2" t="str">
        <f t="shared" si="73"/>
        <v/>
      </c>
      <c r="N691" s="2" t="str">
        <f t="shared" si="75"/>
        <v/>
      </c>
      <c r="AC691" s="3">
        <f t="shared" si="76"/>
        <v>0</v>
      </c>
      <c r="AD691" s="3">
        <f t="shared" si="77"/>
        <v>0</v>
      </c>
      <c r="AE691" s="3">
        <f t="shared" si="78"/>
        <v>0</v>
      </c>
    </row>
    <row r="692" spans="1:31" x14ac:dyDescent="0.25">
      <c r="A692" s="15">
        <v>679</v>
      </c>
      <c r="B692" s="13"/>
      <c r="C692" s="13"/>
      <c r="E692" s="13"/>
      <c r="F692" s="13"/>
      <c r="G692" s="13"/>
      <c r="I692" s="4" t="str">
        <f t="shared" si="74"/>
        <v/>
      </c>
      <c r="L692" s="2" t="str">
        <f t="shared" si="72"/>
        <v/>
      </c>
      <c r="M692" s="2" t="str">
        <f t="shared" si="73"/>
        <v/>
      </c>
      <c r="N692" s="2" t="str">
        <f t="shared" si="75"/>
        <v/>
      </c>
      <c r="AC692" s="3">
        <f t="shared" si="76"/>
        <v>0</v>
      </c>
      <c r="AD692" s="3">
        <f t="shared" si="77"/>
        <v>0</v>
      </c>
      <c r="AE692" s="3">
        <f t="shared" si="78"/>
        <v>0</v>
      </c>
    </row>
    <row r="693" spans="1:31" x14ac:dyDescent="0.25">
      <c r="A693" s="15">
        <v>680</v>
      </c>
      <c r="B693" s="13"/>
      <c r="C693" s="13"/>
      <c r="E693" s="13"/>
      <c r="F693" s="13"/>
      <c r="G693" s="13"/>
      <c r="I693" s="4" t="str">
        <f t="shared" si="74"/>
        <v/>
      </c>
      <c r="L693" s="2" t="str">
        <f t="shared" si="72"/>
        <v/>
      </c>
      <c r="M693" s="2" t="str">
        <f t="shared" si="73"/>
        <v/>
      </c>
      <c r="N693" s="2" t="str">
        <f t="shared" si="75"/>
        <v/>
      </c>
      <c r="AC693" s="3">
        <f t="shared" si="76"/>
        <v>0</v>
      </c>
      <c r="AD693" s="3">
        <f t="shared" si="77"/>
        <v>0</v>
      </c>
      <c r="AE693" s="3">
        <f t="shared" si="78"/>
        <v>0</v>
      </c>
    </row>
    <row r="694" spans="1:31" x14ac:dyDescent="0.25">
      <c r="A694" s="15">
        <v>681</v>
      </c>
      <c r="B694" s="13"/>
      <c r="C694" s="13"/>
      <c r="E694" s="13"/>
      <c r="F694" s="13"/>
      <c r="G694" s="13"/>
      <c r="I694" s="4" t="str">
        <f t="shared" si="74"/>
        <v/>
      </c>
      <c r="L694" s="2" t="str">
        <f t="shared" si="72"/>
        <v/>
      </c>
      <c r="M694" s="2" t="str">
        <f t="shared" si="73"/>
        <v/>
      </c>
      <c r="N694" s="2" t="str">
        <f t="shared" si="75"/>
        <v/>
      </c>
      <c r="AC694" s="3">
        <f t="shared" si="76"/>
        <v>0</v>
      </c>
      <c r="AD694" s="3">
        <f t="shared" si="77"/>
        <v>0</v>
      </c>
      <c r="AE694" s="3">
        <f t="shared" si="78"/>
        <v>0</v>
      </c>
    </row>
    <row r="695" spans="1:31" x14ac:dyDescent="0.25">
      <c r="A695" s="15">
        <v>682</v>
      </c>
      <c r="B695" s="13"/>
      <c r="C695" s="13"/>
      <c r="E695" s="13"/>
      <c r="F695" s="13"/>
      <c r="G695" s="13"/>
      <c r="I695" s="4" t="str">
        <f t="shared" si="74"/>
        <v/>
      </c>
      <c r="L695" s="2" t="str">
        <f t="shared" si="72"/>
        <v/>
      </c>
      <c r="M695" s="2" t="str">
        <f t="shared" si="73"/>
        <v/>
      </c>
      <c r="N695" s="2" t="str">
        <f t="shared" si="75"/>
        <v/>
      </c>
      <c r="AC695" s="3">
        <f t="shared" si="76"/>
        <v>0</v>
      </c>
      <c r="AD695" s="3">
        <f t="shared" si="77"/>
        <v>0</v>
      </c>
      <c r="AE695" s="3">
        <f t="shared" si="78"/>
        <v>0</v>
      </c>
    </row>
    <row r="696" spans="1:31" x14ac:dyDescent="0.25">
      <c r="A696" s="15">
        <v>683</v>
      </c>
      <c r="B696" s="13"/>
      <c r="C696" s="13"/>
      <c r="E696" s="13"/>
      <c r="F696" s="13"/>
      <c r="G696" s="13"/>
      <c r="I696" s="4" t="str">
        <f t="shared" si="74"/>
        <v/>
      </c>
      <c r="L696" s="2" t="str">
        <f t="shared" si="72"/>
        <v/>
      </c>
      <c r="M696" s="2" t="str">
        <f t="shared" si="73"/>
        <v/>
      </c>
      <c r="N696" s="2" t="str">
        <f t="shared" si="75"/>
        <v/>
      </c>
      <c r="AC696" s="3">
        <f t="shared" si="76"/>
        <v>0</v>
      </c>
      <c r="AD696" s="3">
        <f t="shared" si="77"/>
        <v>0</v>
      </c>
      <c r="AE696" s="3">
        <f t="shared" si="78"/>
        <v>0</v>
      </c>
    </row>
    <row r="697" spans="1:31" x14ac:dyDescent="0.25">
      <c r="A697" s="15">
        <v>684</v>
      </c>
      <c r="B697" s="13"/>
      <c r="C697" s="13"/>
      <c r="E697" s="13"/>
      <c r="F697" s="13"/>
      <c r="G697" s="13"/>
      <c r="I697" s="4" t="str">
        <f t="shared" si="74"/>
        <v/>
      </c>
      <c r="L697" s="2" t="str">
        <f t="shared" si="72"/>
        <v/>
      </c>
      <c r="M697" s="2" t="str">
        <f t="shared" si="73"/>
        <v/>
      </c>
      <c r="N697" s="2" t="str">
        <f t="shared" si="75"/>
        <v/>
      </c>
      <c r="AC697" s="3">
        <f t="shared" si="76"/>
        <v>0</v>
      </c>
      <c r="AD697" s="3">
        <f t="shared" si="77"/>
        <v>0</v>
      </c>
      <c r="AE697" s="3">
        <f t="shared" si="78"/>
        <v>0</v>
      </c>
    </row>
    <row r="698" spans="1:31" x14ac:dyDescent="0.25">
      <c r="A698" s="15">
        <v>685</v>
      </c>
      <c r="B698" s="13"/>
      <c r="C698" s="13"/>
      <c r="E698" s="13"/>
      <c r="F698" s="13"/>
      <c r="G698" s="13"/>
      <c r="I698" s="4" t="str">
        <f t="shared" si="74"/>
        <v/>
      </c>
      <c r="L698" s="2" t="str">
        <f t="shared" si="72"/>
        <v/>
      </c>
      <c r="M698" s="2" t="str">
        <f t="shared" si="73"/>
        <v/>
      </c>
      <c r="N698" s="2" t="str">
        <f t="shared" si="75"/>
        <v/>
      </c>
      <c r="AC698" s="3">
        <f t="shared" si="76"/>
        <v>0</v>
      </c>
      <c r="AD698" s="3">
        <f t="shared" si="77"/>
        <v>0</v>
      </c>
      <c r="AE698" s="3">
        <f t="shared" si="78"/>
        <v>0</v>
      </c>
    </row>
    <row r="699" spans="1:31" x14ac:dyDescent="0.25">
      <c r="A699" s="15">
        <v>686</v>
      </c>
      <c r="B699" s="13"/>
      <c r="C699" s="13"/>
      <c r="E699" s="13"/>
      <c r="F699" s="13"/>
      <c r="G699" s="13"/>
      <c r="I699" s="4" t="str">
        <f t="shared" si="74"/>
        <v/>
      </c>
      <c r="L699" s="2" t="str">
        <f t="shared" si="72"/>
        <v/>
      </c>
      <c r="M699" s="2" t="str">
        <f t="shared" si="73"/>
        <v/>
      </c>
      <c r="N699" s="2" t="str">
        <f t="shared" si="75"/>
        <v/>
      </c>
      <c r="AC699" s="3">
        <f t="shared" si="76"/>
        <v>0</v>
      </c>
      <c r="AD699" s="3">
        <f t="shared" si="77"/>
        <v>0</v>
      </c>
      <c r="AE699" s="3">
        <f t="shared" si="78"/>
        <v>0</v>
      </c>
    </row>
    <row r="700" spans="1:31" x14ac:dyDescent="0.25">
      <c r="A700" s="15">
        <v>687</v>
      </c>
      <c r="B700" s="13"/>
      <c r="C700" s="13"/>
      <c r="E700" s="13"/>
      <c r="F700" s="13"/>
      <c r="G700" s="13"/>
      <c r="I700" s="4" t="str">
        <f t="shared" si="74"/>
        <v/>
      </c>
      <c r="L700" s="2" t="str">
        <f t="shared" si="72"/>
        <v/>
      </c>
      <c r="M700" s="2" t="str">
        <f t="shared" si="73"/>
        <v/>
      </c>
      <c r="N700" s="2" t="str">
        <f t="shared" si="75"/>
        <v/>
      </c>
      <c r="AC700" s="3">
        <f t="shared" si="76"/>
        <v>0</v>
      </c>
      <c r="AD700" s="3">
        <f t="shared" si="77"/>
        <v>0</v>
      </c>
      <c r="AE700" s="3">
        <f t="shared" si="78"/>
        <v>0</v>
      </c>
    </row>
    <row r="701" spans="1:31" x14ac:dyDescent="0.25">
      <c r="A701" s="15">
        <v>688</v>
      </c>
      <c r="B701" s="13"/>
      <c r="C701" s="13"/>
      <c r="E701" s="13"/>
      <c r="F701" s="13"/>
      <c r="G701" s="13"/>
      <c r="I701" s="4" t="str">
        <f t="shared" si="74"/>
        <v/>
      </c>
      <c r="L701" s="2" t="str">
        <f t="shared" si="72"/>
        <v/>
      </c>
      <c r="M701" s="2" t="str">
        <f t="shared" si="73"/>
        <v/>
      </c>
      <c r="N701" s="2" t="str">
        <f t="shared" si="75"/>
        <v/>
      </c>
      <c r="AC701" s="3">
        <f t="shared" si="76"/>
        <v>0</v>
      </c>
      <c r="AD701" s="3">
        <f t="shared" si="77"/>
        <v>0</v>
      </c>
      <c r="AE701" s="3">
        <f t="shared" si="78"/>
        <v>0</v>
      </c>
    </row>
    <row r="702" spans="1:31" x14ac:dyDescent="0.25">
      <c r="A702" s="15">
        <v>689</v>
      </c>
      <c r="B702" s="13"/>
      <c r="C702" s="13"/>
      <c r="E702" s="13"/>
      <c r="F702" s="13"/>
      <c r="G702" s="13"/>
      <c r="I702" s="4" t="str">
        <f t="shared" si="74"/>
        <v/>
      </c>
      <c r="L702" s="2" t="str">
        <f t="shared" si="72"/>
        <v/>
      </c>
      <c r="M702" s="2" t="str">
        <f t="shared" si="73"/>
        <v/>
      </c>
      <c r="N702" s="2" t="str">
        <f t="shared" si="75"/>
        <v/>
      </c>
      <c r="AC702" s="3">
        <f t="shared" si="76"/>
        <v>0</v>
      </c>
      <c r="AD702" s="3">
        <f t="shared" si="77"/>
        <v>0</v>
      </c>
      <c r="AE702" s="3">
        <f t="shared" si="78"/>
        <v>0</v>
      </c>
    </row>
    <row r="703" spans="1:31" x14ac:dyDescent="0.25">
      <c r="A703" s="15">
        <v>690</v>
      </c>
      <c r="B703" s="13"/>
      <c r="C703" s="13"/>
      <c r="E703" s="13"/>
      <c r="F703" s="13"/>
      <c r="G703" s="13"/>
      <c r="I703" s="4" t="str">
        <f t="shared" si="74"/>
        <v/>
      </c>
      <c r="L703" s="2" t="str">
        <f t="shared" si="72"/>
        <v/>
      </c>
      <c r="M703" s="2" t="str">
        <f t="shared" si="73"/>
        <v/>
      </c>
      <c r="N703" s="2" t="str">
        <f t="shared" si="75"/>
        <v/>
      </c>
      <c r="AC703" s="3">
        <f t="shared" si="76"/>
        <v>0</v>
      </c>
      <c r="AD703" s="3">
        <f t="shared" si="77"/>
        <v>0</v>
      </c>
      <c r="AE703" s="3">
        <f t="shared" si="78"/>
        <v>0</v>
      </c>
    </row>
    <row r="704" spans="1:31" x14ac:dyDescent="0.25">
      <c r="A704" s="15">
        <v>691</v>
      </c>
      <c r="B704" s="13"/>
      <c r="C704" s="13"/>
      <c r="E704" s="13"/>
      <c r="F704" s="13"/>
      <c r="G704" s="13"/>
      <c r="I704" s="4" t="str">
        <f t="shared" si="74"/>
        <v/>
      </c>
      <c r="L704" s="2" t="str">
        <f t="shared" si="72"/>
        <v/>
      </c>
      <c r="M704" s="2" t="str">
        <f t="shared" si="73"/>
        <v/>
      </c>
      <c r="N704" s="2" t="str">
        <f t="shared" si="75"/>
        <v/>
      </c>
      <c r="AC704" s="3">
        <f t="shared" si="76"/>
        <v>0</v>
      </c>
      <c r="AD704" s="3">
        <f t="shared" si="77"/>
        <v>0</v>
      </c>
      <c r="AE704" s="3">
        <f t="shared" si="78"/>
        <v>0</v>
      </c>
    </row>
    <row r="705" spans="1:31" x14ac:dyDescent="0.25">
      <c r="A705" s="15">
        <v>692</v>
      </c>
      <c r="B705" s="13"/>
      <c r="C705" s="13"/>
      <c r="E705" s="13"/>
      <c r="F705" s="13"/>
      <c r="G705" s="13"/>
      <c r="I705" s="4" t="str">
        <f t="shared" si="74"/>
        <v/>
      </c>
      <c r="L705" s="2" t="str">
        <f t="shared" si="72"/>
        <v/>
      </c>
      <c r="M705" s="2" t="str">
        <f t="shared" si="73"/>
        <v/>
      </c>
      <c r="N705" s="2" t="str">
        <f t="shared" si="75"/>
        <v/>
      </c>
      <c r="AC705" s="3">
        <f t="shared" si="76"/>
        <v>0</v>
      </c>
      <c r="AD705" s="3">
        <f t="shared" si="77"/>
        <v>0</v>
      </c>
      <c r="AE705" s="3">
        <f t="shared" si="78"/>
        <v>0</v>
      </c>
    </row>
    <row r="706" spans="1:31" x14ac:dyDescent="0.25">
      <c r="A706" s="15">
        <v>693</v>
      </c>
      <c r="B706" s="13"/>
      <c r="C706" s="13"/>
      <c r="E706" s="13"/>
      <c r="F706" s="13"/>
      <c r="G706" s="13"/>
      <c r="I706" s="4" t="str">
        <f t="shared" si="74"/>
        <v/>
      </c>
      <c r="L706" s="2" t="str">
        <f t="shared" si="72"/>
        <v/>
      </c>
      <c r="M706" s="2" t="str">
        <f t="shared" si="73"/>
        <v/>
      </c>
      <c r="N706" s="2" t="str">
        <f t="shared" si="75"/>
        <v/>
      </c>
      <c r="AC706" s="3">
        <f t="shared" si="76"/>
        <v>0</v>
      </c>
      <c r="AD706" s="3">
        <f t="shared" si="77"/>
        <v>0</v>
      </c>
      <c r="AE706" s="3">
        <f t="shared" si="78"/>
        <v>0</v>
      </c>
    </row>
    <row r="707" spans="1:31" x14ac:dyDescent="0.25">
      <c r="A707" s="15">
        <v>694</v>
      </c>
      <c r="B707" s="13"/>
      <c r="C707" s="13"/>
      <c r="E707" s="13"/>
      <c r="F707" s="13"/>
      <c r="G707" s="13"/>
      <c r="I707" s="4" t="str">
        <f t="shared" si="74"/>
        <v/>
      </c>
      <c r="L707" s="2" t="str">
        <f t="shared" si="72"/>
        <v/>
      </c>
      <c r="M707" s="2" t="str">
        <f t="shared" si="73"/>
        <v/>
      </c>
      <c r="N707" s="2" t="str">
        <f t="shared" si="75"/>
        <v/>
      </c>
      <c r="AC707" s="3">
        <f t="shared" si="76"/>
        <v>0</v>
      </c>
      <c r="AD707" s="3">
        <f t="shared" si="77"/>
        <v>0</v>
      </c>
      <c r="AE707" s="3">
        <f t="shared" si="78"/>
        <v>0</v>
      </c>
    </row>
    <row r="708" spans="1:31" x14ac:dyDescent="0.25">
      <c r="A708" s="15">
        <v>695</v>
      </c>
      <c r="B708" s="13"/>
      <c r="C708" s="13"/>
      <c r="E708" s="13"/>
      <c r="F708" s="13"/>
      <c r="G708" s="13"/>
      <c r="I708" s="4" t="str">
        <f t="shared" si="74"/>
        <v/>
      </c>
      <c r="L708" s="2" t="str">
        <f t="shared" si="72"/>
        <v/>
      </c>
      <c r="M708" s="2" t="str">
        <f t="shared" si="73"/>
        <v/>
      </c>
      <c r="N708" s="2" t="str">
        <f t="shared" si="75"/>
        <v/>
      </c>
      <c r="AC708" s="3">
        <f t="shared" si="76"/>
        <v>0</v>
      </c>
      <c r="AD708" s="3">
        <f t="shared" si="77"/>
        <v>0</v>
      </c>
      <c r="AE708" s="3">
        <f t="shared" si="78"/>
        <v>0</v>
      </c>
    </row>
    <row r="709" spans="1:31" x14ac:dyDescent="0.25">
      <c r="A709" s="15">
        <v>696</v>
      </c>
      <c r="B709" s="13"/>
      <c r="C709" s="13"/>
      <c r="E709" s="13"/>
      <c r="F709" s="13"/>
      <c r="G709" s="13"/>
      <c r="I709" s="4" t="str">
        <f t="shared" si="74"/>
        <v/>
      </c>
      <c r="L709" s="2" t="str">
        <f t="shared" si="72"/>
        <v/>
      </c>
      <c r="M709" s="2" t="str">
        <f t="shared" si="73"/>
        <v/>
      </c>
      <c r="N709" s="2" t="str">
        <f t="shared" si="75"/>
        <v/>
      </c>
      <c r="AC709" s="3">
        <f t="shared" si="76"/>
        <v>0</v>
      </c>
      <c r="AD709" s="3">
        <f t="shared" si="77"/>
        <v>0</v>
      </c>
      <c r="AE709" s="3">
        <f t="shared" si="78"/>
        <v>0</v>
      </c>
    </row>
    <row r="710" spans="1:31" x14ac:dyDescent="0.25">
      <c r="A710" s="15">
        <v>697</v>
      </c>
      <c r="B710" s="13"/>
      <c r="C710" s="13"/>
      <c r="E710" s="13"/>
      <c r="F710" s="13"/>
      <c r="G710" s="13"/>
      <c r="I710" s="4" t="str">
        <f t="shared" si="74"/>
        <v/>
      </c>
      <c r="L710" s="2" t="str">
        <f t="shared" si="72"/>
        <v/>
      </c>
      <c r="M710" s="2" t="str">
        <f t="shared" si="73"/>
        <v/>
      </c>
      <c r="N710" s="2" t="str">
        <f t="shared" si="75"/>
        <v/>
      </c>
      <c r="AC710" s="3">
        <f t="shared" si="76"/>
        <v>0</v>
      </c>
      <c r="AD710" s="3">
        <f t="shared" si="77"/>
        <v>0</v>
      </c>
      <c r="AE710" s="3">
        <f t="shared" si="78"/>
        <v>0</v>
      </c>
    </row>
    <row r="711" spans="1:31" x14ac:dyDescent="0.25">
      <c r="A711" s="15">
        <v>698</v>
      </c>
      <c r="B711" s="13"/>
      <c r="C711" s="13"/>
      <c r="E711" s="13"/>
      <c r="F711" s="13"/>
      <c r="G711" s="13"/>
      <c r="I711" s="4" t="str">
        <f t="shared" si="74"/>
        <v/>
      </c>
      <c r="L711" s="2" t="str">
        <f t="shared" si="72"/>
        <v/>
      </c>
      <c r="M711" s="2" t="str">
        <f t="shared" si="73"/>
        <v/>
      </c>
      <c r="N711" s="2" t="str">
        <f t="shared" si="75"/>
        <v/>
      </c>
      <c r="AC711" s="3">
        <f t="shared" si="76"/>
        <v>0</v>
      </c>
      <c r="AD711" s="3">
        <f t="shared" si="77"/>
        <v>0</v>
      </c>
      <c r="AE711" s="3">
        <f t="shared" si="78"/>
        <v>0</v>
      </c>
    </row>
    <row r="712" spans="1:31" x14ac:dyDescent="0.25">
      <c r="A712" s="15">
        <v>699</v>
      </c>
      <c r="B712" s="13"/>
      <c r="C712" s="13"/>
      <c r="E712" s="13"/>
      <c r="F712" s="13"/>
      <c r="G712" s="13"/>
      <c r="I712" s="4" t="str">
        <f t="shared" si="74"/>
        <v/>
      </c>
      <c r="L712" s="2" t="str">
        <f t="shared" si="72"/>
        <v/>
      </c>
      <c r="M712" s="2" t="str">
        <f t="shared" si="73"/>
        <v/>
      </c>
      <c r="N712" s="2" t="str">
        <f t="shared" si="75"/>
        <v/>
      </c>
      <c r="AC712" s="3">
        <f t="shared" si="76"/>
        <v>0</v>
      </c>
      <c r="AD712" s="3">
        <f t="shared" si="77"/>
        <v>0</v>
      </c>
      <c r="AE712" s="3">
        <f t="shared" si="78"/>
        <v>0</v>
      </c>
    </row>
    <row r="713" spans="1:31" x14ac:dyDescent="0.25">
      <c r="A713" s="15">
        <v>700</v>
      </c>
      <c r="B713" s="13"/>
      <c r="C713" s="13"/>
      <c r="E713" s="13"/>
      <c r="F713" s="13"/>
      <c r="G713" s="13"/>
      <c r="I713" s="4" t="str">
        <f t="shared" si="74"/>
        <v/>
      </c>
      <c r="L713" s="2" t="str">
        <f t="shared" si="72"/>
        <v/>
      </c>
      <c r="M713" s="2" t="str">
        <f t="shared" si="73"/>
        <v/>
      </c>
      <c r="N713" s="2" t="str">
        <f t="shared" si="75"/>
        <v/>
      </c>
      <c r="AC713" s="3">
        <f t="shared" si="76"/>
        <v>0</v>
      </c>
      <c r="AD713" s="3">
        <f t="shared" si="77"/>
        <v>0</v>
      </c>
      <c r="AE713" s="3">
        <f t="shared" si="78"/>
        <v>0</v>
      </c>
    </row>
    <row r="714" spans="1:31" x14ac:dyDescent="0.25">
      <c r="A714" s="15">
        <v>701</v>
      </c>
      <c r="B714" s="13"/>
      <c r="C714" s="13"/>
      <c r="E714" s="13"/>
      <c r="F714" s="13"/>
      <c r="G714" s="13"/>
      <c r="I714" s="4" t="str">
        <f t="shared" si="74"/>
        <v/>
      </c>
      <c r="L714" s="2" t="str">
        <f t="shared" si="72"/>
        <v/>
      </c>
      <c r="M714" s="2" t="str">
        <f t="shared" si="73"/>
        <v/>
      </c>
      <c r="N714" s="2" t="str">
        <f t="shared" si="75"/>
        <v/>
      </c>
      <c r="AC714" s="3">
        <f t="shared" si="76"/>
        <v>0</v>
      </c>
      <c r="AD714" s="3">
        <f t="shared" si="77"/>
        <v>0</v>
      </c>
      <c r="AE714" s="3">
        <f t="shared" si="78"/>
        <v>0</v>
      </c>
    </row>
    <row r="715" spans="1:31" x14ac:dyDescent="0.25">
      <c r="A715" s="15">
        <v>702</v>
      </c>
      <c r="B715" s="13"/>
      <c r="C715" s="13"/>
      <c r="E715" s="13"/>
      <c r="F715" s="13"/>
      <c r="G715" s="13"/>
      <c r="I715" s="4" t="str">
        <f t="shared" si="74"/>
        <v/>
      </c>
      <c r="L715" s="2" t="str">
        <f t="shared" si="72"/>
        <v/>
      </c>
      <c r="M715" s="2" t="str">
        <f t="shared" si="73"/>
        <v/>
      </c>
      <c r="N715" s="2" t="str">
        <f t="shared" si="75"/>
        <v/>
      </c>
      <c r="AC715" s="3">
        <f t="shared" si="76"/>
        <v>0</v>
      </c>
      <c r="AD715" s="3">
        <f t="shared" si="77"/>
        <v>0</v>
      </c>
      <c r="AE715" s="3">
        <f t="shared" si="78"/>
        <v>0</v>
      </c>
    </row>
    <row r="716" spans="1:31" x14ac:dyDescent="0.25">
      <c r="A716" s="15">
        <v>703</v>
      </c>
      <c r="B716" s="13"/>
      <c r="C716" s="13"/>
      <c r="E716" s="13"/>
      <c r="F716" s="13"/>
      <c r="G716" s="13"/>
      <c r="I716" s="4" t="str">
        <f t="shared" si="74"/>
        <v/>
      </c>
      <c r="L716" s="2" t="str">
        <f t="shared" si="72"/>
        <v/>
      </c>
      <c r="M716" s="2" t="str">
        <f t="shared" si="73"/>
        <v/>
      </c>
      <c r="N716" s="2" t="str">
        <f t="shared" si="75"/>
        <v/>
      </c>
      <c r="AC716" s="3">
        <f t="shared" si="76"/>
        <v>0</v>
      </c>
      <c r="AD716" s="3">
        <f t="shared" si="77"/>
        <v>0</v>
      </c>
      <c r="AE716" s="3">
        <f t="shared" si="78"/>
        <v>0</v>
      </c>
    </row>
    <row r="717" spans="1:31" x14ac:dyDescent="0.25">
      <c r="A717" s="15">
        <v>704</v>
      </c>
      <c r="B717" s="13"/>
      <c r="C717" s="13"/>
      <c r="E717" s="13"/>
      <c r="F717" s="13"/>
      <c r="G717" s="13"/>
      <c r="I717" s="4" t="str">
        <f t="shared" si="74"/>
        <v/>
      </c>
      <c r="L717" s="2" t="str">
        <f t="shared" si="72"/>
        <v/>
      </c>
      <c r="M717" s="2" t="str">
        <f t="shared" si="73"/>
        <v/>
      </c>
      <c r="N717" s="2" t="str">
        <f t="shared" si="75"/>
        <v/>
      </c>
      <c r="AC717" s="3">
        <f t="shared" si="76"/>
        <v>0</v>
      </c>
      <c r="AD717" s="3">
        <f t="shared" si="77"/>
        <v>0</v>
      </c>
      <c r="AE717" s="3">
        <f t="shared" si="78"/>
        <v>0</v>
      </c>
    </row>
    <row r="718" spans="1:31" x14ac:dyDescent="0.25">
      <c r="A718" s="15">
        <v>705</v>
      </c>
      <c r="B718" s="13"/>
      <c r="C718" s="13"/>
      <c r="E718" s="13"/>
      <c r="F718" s="13"/>
      <c r="G718" s="13"/>
      <c r="I718" s="4" t="str">
        <f t="shared" si="74"/>
        <v/>
      </c>
      <c r="L718" s="2" t="str">
        <f t="shared" ref="L718:L781" si="79">IF(K718&gt;0,(AC718*1),"")</f>
        <v/>
      </c>
      <c r="M718" s="2" t="str">
        <f t="shared" ref="M718:M781" si="80">IF(K718&gt;0,(AD718*1),"")</f>
        <v/>
      </c>
      <c r="N718" s="2" t="str">
        <f t="shared" si="75"/>
        <v/>
      </c>
      <c r="AC718" s="3">
        <f t="shared" si="76"/>
        <v>0</v>
      </c>
      <c r="AD718" s="3">
        <f t="shared" si="77"/>
        <v>0</v>
      </c>
      <c r="AE718" s="3">
        <f t="shared" si="78"/>
        <v>0</v>
      </c>
    </row>
    <row r="719" spans="1:31" x14ac:dyDescent="0.25">
      <c r="A719" s="15">
        <v>706</v>
      </c>
      <c r="B719" s="13"/>
      <c r="C719" s="13"/>
      <c r="E719" s="13"/>
      <c r="F719" s="13"/>
      <c r="G719" s="13"/>
      <c r="I719" s="4" t="str">
        <f t="shared" ref="I719:I782" si="81">IF(G719&gt;0,G719-H719,"")</f>
        <v/>
      </c>
      <c r="L719" s="2" t="str">
        <f t="shared" si="79"/>
        <v/>
      </c>
      <c r="M719" s="2" t="str">
        <f t="shared" si="80"/>
        <v/>
      </c>
      <c r="N719" s="2" t="str">
        <f t="shared" ref="N719:N782" si="82">IF(K719&gt;0,L719-M719,"")</f>
        <v/>
      </c>
      <c r="AC719" s="3">
        <f t="shared" ref="AC719:AC782" si="83">SUMIF($D$14:$D$1013,$K719,$G$14:$G$1013)</f>
        <v>0</v>
      </c>
      <c r="AD719" s="3">
        <f t="shared" ref="AD719:AD782" si="84">SUMIF($D$14:$D$1013,$K719,$H$14:$H$1013)</f>
        <v>0</v>
      </c>
      <c r="AE719" s="3">
        <f t="shared" ref="AE719:AE782" si="85">SUMIF($D$14:$D$1013,$K719,$I$14:$I$1013)</f>
        <v>0</v>
      </c>
    </row>
    <row r="720" spans="1:31" x14ac:dyDescent="0.25">
      <c r="A720" s="15">
        <v>707</v>
      </c>
      <c r="B720" s="13"/>
      <c r="C720" s="13"/>
      <c r="E720" s="13"/>
      <c r="F720" s="13"/>
      <c r="G720" s="13"/>
      <c r="I720" s="4" t="str">
        <f t="shared" si="81"/>
        <v/>
      </c>
      <c r="L720" s="2" t="str">
        <f t="shared" si="79"/>
        <v/>
      </c>
      <c r="M720" s="2" t="str">
        <f t="shared" si="80"/>
        <v/>
      </c>
      <c r="N720" s="2" t="str">
        <f t="shared" si="82"/>
        <v/>
      </c>
      <c r="AC720" s="3">
        <f t="shared" si="83"/>
        <v>0</v>
      </c>
      <c r="AD720" s="3">
        <f t="shared" si="84"/>
        <v>0</v>
      </c>
      <c r="AE720" s="3">
        <f t="shared" si="85"/>
        <v>0</v>
      </c>
    </row>
    <row r="721" spans="1:31" x14ac:dyDescent="0.25">
      <c r="A721" s="15">
        <v>708</v>
      </c>
      <c r="B721" s="13"/>
      <c r="C721" s="13"/>
      <c r="E721" s="13"/>
      <c r="F721" s="13"/>
      <c r="G721" s="13"/>
      <c r="I721" s="4" t="str">
        <f t="shared" si="81"/>
        <v/>
      </c>
      <c r="L721" s="2" t="str">
        <f t="shared" si="79"/>
        <v/>
      </c>
      <c r="M721" s="2" t="str">
        <f t="shared" si="80"/>
        <v/>
      </c>
      <c r="N721" s="2" t="str">
        <f t="shared" si="82"/>
        <v/>
      </c>
      <c r="AC721" s="3">
        <f t="shared" si="83"/>
        <v>0</v>
      </c>
      <c r="AD721" s="3">
        <f t="shared" si="84"/>
        <v>0</v>
      </c>
      <c r="AE721" s="3">
        <f t="shared" si="85"/>
        <v>0</v>
      </c>
    </row>
    <row r="722" spans="1:31" x14ac:dyDescent="0.25">
      <c r="A722" s="15">
        <v>709</v>
      </c>
      <c r="B722" s="13"/>
      <c r="C722" s="13"/>
      <c r="E722" s="13"/>
      <c r="F722" s="13"/>
      <c r="G722" s="13"/>
      <c r="I722" s="4" t="str">
        <f t="shared" si="81"/>
        <v/>
      </c>
      <c r="L722" s="2" t="str">
        <f t="shared" si="79"/>
        <v/>
      </c>
      <c r="M722" s="2" t="str">
        <f t="shared" si="80"/>
        <v/>
      </c>
      <c r="N722" s="2" t="str">
        <f t="shared" si="82"/>
        <v/>
      </c>
      <c r="AC722" s="3">
        <f t="shared" si="83"/>
        <v>0</v>
      </c>
      <c r="AD722" s="3">
        <f t="shared" si="84"/>
        <v>0</v>
      </c>
      <c r="AE722" s="3">
        <f t="shared" si="85"/>
        <v>0</v>
      </c>
    </row>
    <row r="723" spans="1:31" x14ac:dyDescent="0.25">
      <c r="A723" s="15">
        <v>710</v>
      </c>
      <c r="B723" s="13"/>
      <c r="C723" s="13"/>
      <c r="E723" s="13"/>
      <c r="F723" s="13"/>
      <c r="G723" s="13"/>
      <c r="I723" s="4" t="str">
        <f t="shared" si="81"/>
        <v/>
      </c>
      <c r="L723" s="2" t="str">
        <f t="shared" si="79"/>
        <v/>
      </c>
      <c r="M723" s="2" t="str">
        <f t="shared" si="80"/>
        <v/>
      </c>
      <c r="N723" s="2" t="str">
        <f t="shared" si="82"/>
        <v/>
      </c>
      <c r="AC723" s="3">
        <f t="shared" si="83"/>
        <v>0</v>
      </c>
      <c r="AD723" s="3">
        <f t="shared" si="84"/>
        <v>0</v>
      </c>
      <c r="AE723" s="3">
        <f t="shared" si="85"/>
        <v>0</v>
      </c>
    </row>
    <row r="724" spans="1:31" x14ac:dyDescent="0.25">
      <c r="A724" s="15">
        <v>711</v>
      </c>
      <c r="B724" s="13"/>
      <c r="C724" s="13"/>
      <c r="E724" s="13"/>
      <c r="F724" s="13"/>
      <c r="G724" s="13"/>
      <c r="I724" s="4" t="str">
        <f t="shared" si="81"/>
        <v/>
      </c>
      <c r="L724" s="2" t="str">
        <f t="shared" si="79"/>
        <v/>
      </c>
      <c r="M724" s="2" t="str">
        <f t="shared" si="80"/>
        <v/>
      </c>
      <c r="N724" s="2" t="str">
        <f t="shared" si="82"/>
        <v/>
      </c>
      <c r="AC724" s="3">
        <f t="shared" si="83"/>
        <v>0</v>
      </c>
      <c r="AD724" s="3">
        <f t="shared" si="84"/>
        <v>0</v>
      </c>
      <c r="AE724" s="3">
        <f t="shared" si="85"/>
        <v>0</v>
      </c>
    </row>
    <row r="725" spans="1:31" x14ac:dyDescent="0.25">
      <c r="A725" s="15">
        <v>712</v>
      </c>
      <c r="B725" s="13"/>
      <c r="C725" s="13"/>
      <c r="E725" s="13"/>
      <c r="F725" s="13"/>
      <c r="G725" s="13"/>
      <c r="I725" s="4" t="str">
        <f t="shared" si="81"/>
        <v/>
      </c>
      <c r="L725" s="2" t="str">
        <f t="shared" si="79"/>
        <v/>
      </c>
      <c r="M725" s="2" t="str">
        <f t="shared" si="80"/>
        <v/>
      </c>
      <c r="N725" s="2" t="str">
        <f t="shared" si="82"/>
        <v/>
      </c>
      <c r="AC725" s="3">
        <f t="shared" si="83"/>
        <v>0</v>
      </c>
      <c r="AD725" s="3">
        <f t="shared" si="84"/>
        <v>0</v>
      </c>
      <c r="AE725" s="3">
        <f t="shared" si="85"/>
        <v>0</v>
      </c>
    </row>
    <row r="726" spans="1:31" x14ac:dyDescent="0.25">
      <c r="A726" s="15">
        <v>713</v>
      </c>
      <c r="B726" s="13"/>
      <c r="C726" s="13"/>
      <c r="E726" s="13"/>
      <c r="F726" s="13"/>
      <c r="G726" s="13"/>
      <c r="I726" s="4" t="str">
        <f t="shared" si="81"/>
        <v/>
      </c>
      <c r="L726" s="2" t="str">
        <f t="shared" si="79"/>
        <v/>
      </c>
      <c r="M726" s="2" t="str">
        <f t="shared" si="80"/>
        <v/>
      </c>
      <c r="N726" s="2" t="str">
        <f t="shared" si="82"/>
        <v/>
      </c>
      <c r="AC726" s="3">
        <f t="shared" si="83"/>
        <v>0</v>
      </c>
      <c r="AD726" s="3">
        <f t="shared" si="84"/>
        <v>0</v>
      </c>
      <c r="AE726" s="3">
        <f t="shared" si="85"/>
        <v>0</v>
      </c>
    </row>
    <row r="727" spans="1:31" x14ac:dyDescent="0.25">
      <c r="A727" s="15">
        <v>714</v>
      </c>
      <c r="B727" s="13"/>
      <c r="C727" s="13"/>
      <c r="E727" s="13"/>
      <c r="F727" s="13"/>
      <c r="G727" s="13"/>
      <c r="I727" s="4" t="str">
        <f t="shared" si="81"/>
        <v/>
      </c>
      <c r="L727" s="2" t="str">
        <f t="shared" si="79"/>
        <v/>
      </c>
      <c r="M727" s="2" t="str">
        <f t="shared" si="80"/>
        <v/>
      </c>
      <c r="N727" s="2" t="str">
        <f t="shared" si="82"/>
        <v/>
      </c>
      <c r="AC727" s="3">
        <f t="shared" si="83"/>
        <v>0</v>
      </c>
      <c r="AD727" s="3">
        <f t="shared" si="84"/>
        <v>0</v>
      </c>
      <c r="AE727" s="3">
        <f t="shared" si="85"/>
        <v>0</v>
      </c>
    </row>
    <row r="728" spans="1:31" x14ac:dyDescent="0.25">
      <c r="A728" s="15">
        <v>715</v>
      </c>
      <c r="B728" s="13"/>
      <c r="C728" s="13"/>
      <c r="E728" s="13"/>
      <c r="F728" s="13"/>
      <c r="G728" s="13"/>
      <c r="I728" s="4" t="str">
        <f t="shared" si="81"/>
        <v/>
      </c>
      <c r="L728" s="2" t="str">
        <f t="shared" si="79"/>
        <v/>
      </c>
      <c r="M728" s="2" t="str">
        <f t="shared" si="80"/>
        <v/>
      </c>
      <c r="N728" s="2" t="str">
        <f t="shared" si="82"/>
        <v/>
      </c>
      <c r="AC728" s="3">
        <f t="shared" si="83"/>
        <v>0</v>
      </c>
      <c r="AD728" s="3">
        <f t="shared" si="84"/>
        <v>0</v>
      </c>
      <c r="AE728" s="3">
        <f t="shared" si="85"/>
        <v>0</v>
      </c>
    </row>
    <row r="729" spans="1:31" x14ac:dyDescent="0.25">
      <c r="A729" s="15">
        <v>716</v>
      </c>
      <c r="B729" s="13"/>
      <c r="C729" s="13"/>
      <c r="E729" s="13"/>
      <c r="F729" s="13"/>
      <c r="G729" s="13"/>
      <c r="I729" s="4" t="str">
        <f t="shared" si="81"/>
        <v/>
      </c>
      <c r="L729" s="2" t="str">
        <f t="shared" si="79"/>
        <v/>
      </c>
      <c r="M729" s="2" t="str">
        <f t="shared" si="80"/>
        <v/>
      </c>
      <c r="N729" s="2" t="str">
        <f t="shared" si="82"/>
        <v/>
      </c>
      <c r="AC729" s="3">
        <f t="shared" si="83"/>
        <v>0</v>
      </c>
      <c r="AD729" s="3">
        <f t="shared" si="84"/>
        <v>0</v>
      </c>
      <c r="AE729" s="3">
        <f t="shared" si="85"/>
        <v>0</v>
      </c>
    </row>
    <row r="730" spans="1:31" x14ac:dyDescent="0.25">
      <c r="A730" s="15">
        <v>717</v>
      </c>
      <c r="B730" s="13"/>
      <c r="C730" s="13"/>
      <c r="E730" s="13"/>
      <c r="F730" s="13"/>
      <c r="G730" s="13"/>
      <c r="I730" s="4" t="str">
        <f t="shared" si="81"/>
        <v/>
      </c>
      <c r="L730" s="2" t="str">
        <f t="shared" si="79"/>
        <v/>
      </c>
      <c r="M730" s="2" t="str">
        <f t="shared" si="80"/>
        <v/>
      </c>
      <c r="N730" s="2" t="str">
        <f t="shared" si="82"/>
        <v/>
      </c>
      <c r="AC730" s="3">
        <f t="shared" si="83"/>
        <v>0</v>
      </c>
      <c r="AD730" s="3">
        <f t="shared" si="84"/>
        <v>0</v>
      </c>
      <c r="AE730" s="3">
        <f t="shared" si="85"/>
        <v>0</v>
      </c>
    </row>
    <row r="731" spans="1:31" x14ac:dyDescent="0.25">
      <c r="A731" s="15">
        <v>718</v>
      </c>
      <c r="B731" s="13"/>
      <c r="C731" s="13"/>
      <c r="E731" s="13"/>
      <c r="F731" s="13"/>
      <c r="G731" s="13"/>
      <c r="I731" s="4" t="str">
        <f t="shared" si="81"/>
        <v/>
      </c>
      <c r="L731" s="2" t="str">
        <f t="shared" si="79"/>
        <v/>
      </c>
      <c r="M731" s="2" t="str">
        <f t="shared" si="80"/>
        <v/>
      </c>
      <c r="N731" s="2" t="str">
        <f t="shared" si="82"/>
        <v/>
      </c>
      <c r="AC731" s="3">
        <f t="shared" si="83"/>
        <v>0</v>
      </c>
      <c r="AD731" s="3">
        <f t="shared" si="84"/>
        <v>0</v>
      </c>
      <c r="AE731" s="3">
        <f t="shared" si="85"/>
        <v>0</v>
      </c>
    </row>
    <row r="732" spans="1:31" x14ac:dyDescent="0.25">
      <c r="A732" s="15">
        <v>719</v>
      </c>
      <c r="B732" s="13"/>
      <c r="C732" s="13"/>
      <c r="E732" s="13"/>
      <c r="F732" s="13"/>
      <c r="G732" s="13"/>
      <c r="I732" s="4" t="str">
        <f t="shared" si="81"/>
        <v/>
      </c>
      <c r="L732" s="2" t="str">
        <f t="shared" si="79"/>
        <v/>
      </c>
      <c r="M732" s="2" t="str">
        <f t="shared" si="80"/>
        <v/>
      </c>
      <c r="N732" s="2" t="str">
        <f t="shared" si="82"/>
        <v/>
      </c>
      <c r="AC732" s="3">
        <f t="shared" si="83"/>
        <v>0</v>
      </c>
      <c r="AD732" s="3">
        <f t="shared" si="84"/>
        <v>0</v>
      </c>
      <c r="AE732" s="3">
        <f t="shared" si="85"/>
        <v>0</v>
      </c>
    </row>
    <row r="733" spans="1:31" x14ac:dyDescent="0.25">
      <c r="A733" s="15">
        <v>720</v>
      </c>
      <c r="B733" s="13"/>
      <c r="C733" s="13"/>
      <c r="E733" s="13"/>
      <c r="F733" s="13"/>
      <c r="G733" s="13"/>
      <c r="I733" s="4" t="str">
        <f t="shared" si="81"/>
        <v/>
      </c>
      <c r="L733" s="2" t="str">
        <f t="shared" si="79"/>
        <v/>
      </c>
      <c r="M733" s="2" t="str">
        <f t="shared" si="80"/>
        <v/>
      </c>
      <c r="N733" s="2" t="str">
        <f t="shared" si="82"/>
        <v/>
      </c>
      <c r="AC733" s="3">
        <f t="shared" si="83"/>
        <v>0</v>
      </c>
      <c r="AD733" s="3">
        <f t="shared" si="84"/>
        <v>0</v>
      </c>
      <c r="AE733" s="3">
        <f t="shared" si="85"/>
        <v>0</v>
      </c>
    </row>
    <row r="734" spans="1:31" x14ac:dyDescent="0.25">
      <c r="A734" s="15">
        <v>721</v>
      </c>
      <c r="B734" s="13"/>
      <c r="C734" s="13"/>
      <c r="E734" s="13"/>
      <c r="F734" s="13"/>
      <c r="G734" s="13"/>
      <c r="I734" s="4" t="str">
        <f t="shared" si="81"/>
        <v/>
      </c>
      <c r="L734" s="2" t="str">
        <f t="shared" si="79"/>
        <v/>
      </c>
      <c r="M734" s="2" t="str">
        <f t="shared" si="80"/>
        <v/>
      </c>
      <c r="N734" s="2" t="str">
        <f t="shared" si="82"/>
        <v/>
      </c>
      <c r="AC734" s="3">
        <f t="shared" si="83"/>
        <v>0</v>
      </c>
      <c r="AD734" s="3">
        <f t="shared" si="84"/>
        <v>0</v>
      </c>
      <c r="AE734" s="3">
        <f t="shared" si="85"/>
        <v>0</v>
      </c>
    </row>
    <row r="735" spans="1:31" x14ac:dyDescent="0.25">
      <c r="A735" s="15">
        <v>722</v>
      </c>
      <c r="B735" s="13"/>
      <c r="C735" s="13"/>
      <c r="E735" s="13"/>
      <c r="F735" s="13"/>
      <c r="G735" s="13"/>
      <c r="I735" s="4" t="str">
        <f t="shared" si="81"/>
        <v/>
      </c>
      <c r="L735" s="2" t="str">
        <f t="shared" si="79"/>
        <v/>
      </c>
      <c r="M735" s="2" t="str">
        <f t="shared" si="80"/>
        <v/>
      </c>
      <c r="N735" s="2" t="str">
        <f t="shared" si="82"/>
        <v/>
      </c>
      <c r="AC735" s="3">
        <f t="shared" si="83"/>
        <v>0</v>
      </c>
      <c r="AD735" s="3">
        <f t="shared" si="84"/>
        <v>0</v>
      </c>
      <c r="AE735" s="3">
        <f t="shared" si="85"/>
        <v>0</v>
      </c>
    </row>
    <row r="736" spans="1:31" x14ac:dyDescent="0.25">
      <c r="A736" s="15">
        <v>723</v>
      </c>
      <c r="B736" s="13"/>
      <c r="C736" s="13"/>
      <c r="E736" s="13"/>
      <c r="F736" s="13"/>
      <c r="G736" s="13"/>
      <c r="I736" s="4" t="str">
        <f t="shared" si="81"/>
        <v/>
      </c>
      <c r="L736" s="2" t="str">
        <f t="shared" si="79"/>
        <v/>
      </c>
      <c r="M736" s="2" t="str">
        <f t="shared" si="80"/>
        <v/>
      </c>
      <c r="N736" s="2" t="str">
        <f t="shared" si="82"/>
        <v/>
      </c>
      <c r="AC736" s="3">
        <f t="shared" si="83"/>
        <v>0</v>
      </c>
      <c r="AD736" s="3">
        <f t="shared" si="84"/>
        <v>0</v>
      </c>
      <c r="AE736" s="3">
        <f t="shared" si="85"/>
        <v>0</v>
      </c>
    </row>
    <row r="737" spans="1:31" x14ac:dyDescent="0.25">
      <c r="A737" s="15">
        <v>724</v>
      </c>
      <c r="B737" s="13"/>
      <c r="C737" s="13"/>
      <c r="E737" s="13"/>
      <c r="F737" s="13"/>
      <c r="G737" s="13"/>
      <c r="I737" s="4" t="str">
        <f t="shared" si="81"/>
        <v/>
      </c>
      <c r="L737" s="2" t="str">
        <f t="shared" si="79"/>
        <v/>
      </c>
      <c r="M737" s="2" t="str">
        <f t="shared" si="80"/>
        <v/>
      </c>
      <c r="N737" s="2" t="str">
        <f t="shared" si="82"/>
        <v/>
      </c>
      <c r="AC737" s="3">
        <f t="shared" si="83"/>
        <v>0</v>
      </c>
      <c r="AD737" s="3">
        <f t="shared" si="84"/>
        <v>0</v>
      </c>
      <c r="AE737" s="3">
        <f t="shared" si="85"/>
        <v>0</v>
      </c>
    </row>
    <row r="738" spans="1:31" x14ac:dyDescent="0.25">
      <c r="A738" s="15">
        <v>725</v>
      </c>
      <c r="B738" s="13"/>
      <c r="C738" s="13"/>
      <c r="E738" s="13"/>
      <c r="F738" s="13"/>
      <c r="G738" s="13"/>
      <c r="I738" s="4" t="str">
        <f t="shared" si="81"/>
        <v/>
      </c>
      <c r="L738" s="2" t="str">
        <f t="shared" si="79"/>
        <v/>
      </c>
      <c r="M738" s="2" t="str">
        <f t="shared" si="80"/>
        <v/>
      </c>
      <c r="N738" s="2" t="str">
        <f t="shared" si="82"/>
        <v/>
      </c>
      <c r="AC738" s="3">
        <f t="shared" si="83"/>
        <v>0</v>
      </c>
      <c r="AD738" s="3">
        <f t="shared" si="84"/>
        <v>0</v>
      </c>
      <c r="AE738" s="3">
        <f t="shared" si="85"/>
        <v>0</v>
      </c>
    </row>
    <row r="739" spans="1:31" x14ac:dyDescent="0.25">
      <c r="A739" s="15">
        <v>726</v>
      </c>
      <c r="B739" s="13"/>
      <c r="C739" s="13"/>
      <c r="E739" s="13"/>
      <c r="F739" s="13"/>
      <c r="G739" s="13"/>
      <c r="I739" s="4" t="str">
        <f t="shared" si="81"/>
        <v/>
      </c>
      <c r="L739" s="2" t="str">
        <f t="shared" si="79"/>
        <v/>
      </c>
      <c r="M739" s="2" t="str">
        <f t="shared" si="80"/>
        <v/>
      </c>
      <c r="N739" s="2" t="str">
        <f t="shared" si="82"/>
        <v/>
      </c>
      <c r="AC739" s="3">
        <f t="shared" si="83"/>
        <v>0</v>
      </c>
      <c r="AD739" s="3">
        <f t="shared" si="84"/>
        <v>0</v>
      </c>
      <c r="AE739" s="3">
        <f t="shared" si="85"/>
        <v>0</v>
      </c>
    </row>
    <row r="740" spans="1:31" x14ac:dyDescent="0.25">
      <c r="A740" s="15">
        <v>727</v>
      </c>
      <c r="B740" s="13"/>
      <c r="C740" s="13"/>
      <c r="E740" s="13"/>
      <c r="F740" s="13"/>
      <c r="G740" s="13"/>
      <c r="I740" s="4" t="str">
        <f t="shared" si="81"/>
        <v/>
      </c>
      <c r="L740" s="2" t="str">
        <f t="shared" si="79"/>
        <v/>
      </c>
      <c r="M740" s="2" t="str">
        <f t="shared" si="80"/>
        <v/>
      </c>
      <c r="N740" s="2" t="str">
        <f t="shared" si="82"/>
        <v/>
      </c>
      <c r="AC740" s="3">
        <f t="shared" si="83"/>
        <v>0</v>
      </c>
      <c r="AD740" s="3">
        <f t="shared" si="84"/>
        <v>0</v>
      </c>
      <c r="AE740" s="3">
        <f t="shared" si="85"/>
        <v>0</v>
      </c>
    </row>
    <row r="741" spans="1:31" x14ac:dyDescent="0.25">
      <c r="A741" s="15">
        <v>728</v>
      </c>
      <c r="B741" s="13"/>
      <c r="C741" s="13"/>
      <c r="E741" s="13"/>
      <c r="F741" s="13"/>
      <c r="G741" s="13"/>
      <c r="I741" s="4" t="str">
        <f t="shared" si="81"/>
        <v/>
      </c>
      <c r="L741" s="2" t="str">
        <f t="shared" si="79"/>
        <v/>
      </c>
      <c r="M741" s="2" t="str">
        <f t="shared" si="80"/>
        <v/>
      </c>
      <c r="N741" s="2" t="str">
        <f t="shared" si="82"/>
        <v/>
      </c>
      <c r="AC741" s="3">
        <f t="shared" si="83"/>
        <v>0</v>
      </c>
      <c r="AD741" s="3">
        <f t="shared" si="84"/>
        <v>0</v>
      </c>
      <c r="AE741" s="3">
        <f t="shared" si="85"/>
        <v>0</v>
      </c>
    </row>
    <row r="742" spans="1:31" x14ac:dyDescent="0.25">
      <c r="A742" s="15">
        <v>729</v>
      </c>
      <c r="B742" s="13"/>
      <c r="C742" s="13"/>
      <c r="E742" s="13"/>
      <c r="F742" s="13"/>
      <c r="G742" s="13"/>
      <c r="I742" s="4" t="str">
        <f t="shared" si="81"/>
        <v/>
      </c>
      <c r="L742" s="2" t="str">
        <f t="shared" si="79"/>
        <v/>
      </c>
      <c r="M742" s="2" t="str">
        <f t="shared" si="80"/>
        <v/>
      </c>
      <c r="N742" s="2" t="str">
        <f t="shared" si="82"/>
        <v/>
      </c>
      <c r="AC742" s="3">
        <f t="shared" si="83"/>
        <v>0</v>
      </c>
      <c r="AD742" s="3">
        <f t="shared" si="84"/>
        <v>0</v>
      </c>
      <c r="AE742" s="3">
        <f t="shared" si="85"/>
        <v>0</v>
      </c>
    </row>
    <row r="743" spans="1:31" x14ac:dyDescent="0.25">
      <c r="A743" s="15">
        <v>730</v>
      </c>
      <c r="B743" s="13"/>
      <c r="C743" s="13"/>
      <c r="E743" s="13"/>
      <c r="F743" s="13"/>
      <c r="G743" s="13"/>
      <c r="I743" s="4" t="str">
        <f t="shared" si="81"/>
        <v/>
      </c>
      <c r="L743" s="2" t="str">
        <f t="shared" si="79"/>
        <v/>
      </c>
      <c r="M743" s="2" t="str">
        <f t="shared" si="80"/>
        <v/>
      </c>
      <c r="N743" s="2" t="str">
        <f t="shared" si="82"/>
        <v/>
      </c>
      <c r="AC743" s="3">
        <f t="shared" si="83"/>
        <v>0</v>
      </c>
      <c r="AD743" s="3">
        <f t="shared" si="84"/>
        <v>0</v>
      </c>
      <c r="AE743" s="3">
        <f t="shared" si="85"/>
        <v>0</v>
      </c>
    </row>
    <row r="744" spans="1:31" x14ac:dyDescent="0.25">
      <c r="A744" s="15">
        <v>731</v>
      </c>
      <c r="B744" s="13"/>
      <c r="C744" s="13"/>
      <c r="E744" s="13"/>
      <c r="F744" s="13"/>
      <c r="G744" s="13"/>
      <c r="I744" s="4" t="str">
        <f t="shared" si="81"/>
        <v/>
      </c>
      <c r="L744" s="2" t="str">
        <f t="shared" si="79"/>
        <v/>
      </c>
      <c r="M744" s="2" t="str">
        <f t="shared" si="80"/>
        <v/>
      </c>
      <c r="N744" s="2" t="str">
        <f t="shared" si="82"/>
        <v/>
      </c>
      <c r="AC744" s="3">
        <f t="shared" si="83"/>
        <v>0</v>
      </c>
      <c r="AD744" s="3">
        <f t="shared" si="84"/>
        <v>0</v>
      </c>
      <c r="AE744" s="3">
        <f t="shared" si="85"/>
        <v>0</v>
      </c>
    </row>
    <row r="745" spans="1:31" x14ac:dyDescent="0.25">
      <c r="A745" s="15">
        <v>732</v>
      </c>
      <c r="B745" s="13"/>
      <c r="C745" s="13"/>
      <c r="E745" s="13"/>
      <c r="F745" s="13"/>
      <c r="G745" s="13"/>
      <c r="I745" s="4" t="str">
        <f t="shared" si="81"/>
        <v/>
      </c>
      <c r="L745" s="2" t="str">
        <f t="shared" si="79"/>
        <v/>
      </c>
      <c r="M745" s="2" t="str">
        <f t="shared" si="80"/>
        <v/>
      </c>
      <c r="N745" s="2" t="str">
        <f t="shared" si="82"/>
        <v/>
      </c>
      <c r="AC745" s="3">
        <f t="shared" si="83"/>
        <v>0</v>
      </c>
      <c r="AD745" s="3">
        <f t="shared" si="84"/>
        <v>0</v>
      </c>
      <c r="AE745" s="3">
        <f t="shared" si="85"/>
        <v>0</v>
      </c>
    </row>
    <row r="746" spans="1:31" x14ac:dyDescent="0.25">
      <c r="A746" s="15">
        <v>733</v>
      </c>
      <c r="B746" s="13"/>
      <c r="C746" s="13"/>
      <c r="E746" s="13"/>
      <c r="F746" s="13"/>
      <c r="G746" s="13"/>
      <c r="I746" s="4" t="str">
        <f t="shared" si="81"/>
        <v/>
      </c>
      <c r="L746" s="2" t="str">
        <f t="shared" si="79"/>
        <v/>
      </c>
      <c r="M746" s="2" t="str">
        <f t="shared" si="80"/>
        <v/>
      </c>
      <c r="N746" s="2" t="str">
        <f t="shared" si="82"/>
        <v/>
      </c>
      <c r="AC746" s="3">
        <f t="shared" si="83"/>
        <v>0</v>
      </c>
      <c r="AD746" s="3">
        <f t="shared" si="84"/>
        <v>0</v>
      </c>
      <c r="AE746" s="3">
        <f t="shared" si="85"/>
        <v>0</v>
      </c>
    </row>
    <row r="747" spans="1:31" x14ac:dyDescent="0.25">
      <c r="A747" s="15">
        <v>734</v>
      </c>
      <c r="B747" s="13"/>
      <c r="C747" s="13"/>
      <c r="E747" s="13"/>
      <c r="F747" s="13"/>
      <c r="G747" s="13"/>
      <c r="I747" s="4" t="str">
        <f t="shared" si="81"/>
        <v/>
      </c>
      <c r="L747" s="2" t="str">
        <f t="shared" si="79"/>
        <v/>
      </c>
      <c r="M747" s="2" t="str">
        <f t="shared" si="80"/>
        <v/>
      </c>
      <c r="N747" s="2" t="str">
        <f t="shared" si="82"/>
        <v/>
      </c>
      <c r="AC747" s="3">
        <f t="shared" si="83"/>
        <v>0</v>
      </c>
      <c r="AD747" s="3">
        <f t="shared" si="84"/>
        <v>0</v>
      </c>
      <c r="AE747" s="3">
        <f t="shared" si="85"/>
        <v>0</v>
      </c>
    </row>
    <row r="748" spans="1:31" x14ac:dyDescent="0.25">
      <c r="A748" s="15">
        <v>735</v>
      </c>
      <c r="B748" s="13"/>
      <c r="C748" s="13"/>
      <c r="E748" s="13"/>
      <c r="F748" s="13"/>
      <c r="G748" s="13"/>
      <c r="I748" s="4" t="str">
        <f t="shared" si="81"/>
        <v/>
      </c>
      <c r="L748" s="2" t="str">
        <f t="shared" si="79"/>
        <v/>
      </c>
      <c r="M748" s="2" t="str">
        <f t="shared" si="80"/>
        <v/>
      </c>
      <c r="N748" s="2" t="str">
        <f t="shared" si="82"/>
        <v/>
      </c>
      <c r="AC748" s="3">
        <f t="shared" si="83"/>
        <v>0</v>
      </c>
      <c r="AD748" s="3">
        <f t="shared" si="84"/>
        <v>0</v>
      </c>
      <c r="AE748" s="3">
        <f t="shared" si="85"/>
        <v>0</v>
      </c>
    </row>
    <row r="749" spans="1:31" x14ac:dyDescent="0.25">
      <c r="A749" s="15">
        <v>736</v>
      </c>
      <c r="B749" s="13"/>
      <c r="C749" s="13"/>
      <c r="E749" s="13"/>
      <c r="F749" s="13"/>
      <c r="G749" s="13"/>
      <c r="I749" s="4" t="str">
        <f t="shared" si="81"/>
        <v/>
      </c>
      <c r="L749" s="2" t="str">
        <f t="shared" si="79"/>
        <v/>
      </c>
      <c r="M749" s="2" t="str">
        <f t="shared" si="80"/>
        <v/>
      </c>
      <c r="N749" s="2" t="str">
        <f t="shared" si="82"/>
        <v/>
      </c>
      <c r="AC749" s="3">
        <f t="shared" si="83"/>
        <v>0</v>
      </c>
      <c r="AD749" s="3">
        <f t="shared" si="84"/>
        <v>0</v>
      </c>
      <c r="AE749" s="3">
        <f t="shared" si="85"/>
        <v>0</v>
      </c>
    </row>
    <row r="750" spans="1:31" x14ac:dyDescent="0.25">
      <c r="A750" s="15">
        <v>737</v>
      </c>
      <c r="B750" s="13"/>
      <c r="C750" s="13"/>
      <c r="E750" s="13"/>
      <c r="F750" s="13"/>
      <c r="G750" s="13"/>
      <c r="I750" s="4" t="str">
        <f t="shared" si="81"/>
        <v/>
      </c>
      <c r="L750" s="2" t="str">
        <f t="shared" si="79"/>
        <v/>
      </c>
      <c r="M750" s="2" t="str">
        <f t="shared" si="80"/>
        <v/>
      </c>
      <c r="N750" s="2" t="str">
        <f t="shared" si="82"/>
        <v/>
      </c>
      <c r="AC750" s="3">
        <f t="shared" si="83"/>
        <v>0</v>
      </c>
      <c r="AD750" s="3">
        <f t="shared" si="84"/>
        <v>0</v>
      </c>
      <c r="AE750" s="3">
        <f t="shared" si="85"/>
        <v>0</v>
      </c>
    </row>
    <row r="751" spans="1:31" x14ac:dyDescent="0.25">
      <c r="A751" s="15">
        <v>738</v>
      </c>
      <c r="B751" s="13"/>
      <c r="C751" s="13"/>
      <c r="E751" s="13"/>
      <c r="F751" s="13"/>
      <c r="G751" s="13"/>
      <c r="I751" s="4" t="str">
        <f t="shared" si="81"/>
        <v/>
      </c>
      <c r="L751" s="2" t="str">
        <f t="shared" si="79"/>
        <v/>
      </c>
      <c r="M751" s="2" t="str">
        <f t="shared" si="80"/>
        <v/>
      </c>
      <c r="N751" s="2" t="str">
        <f t="shared" si="82"/>
        <v/>
      </c>
      <c r="AC751" s="3">
        <f t="shared" si="83"/>
        <v>0</v>
      </c>
      <c r="AD751" s="3">
        <f t="shared" si="84"/>
        <v>0</v>
      </c>
      <c r="AE751" s="3">
        <f t="shared" si="85"/>
        <v>0</v>
      </c>
    </row>
    <row r="752" spans="1:31" x14ac:dyDescent="0.25">
      <c r="A752" s="15">
        <v>739</v>
      </c>
      <c r="B752" s="13"/>
      <c r="C752" s="13"/>
      <c r="E752" s="13"/>
      <c r="F752" s="13"/>
      <c r="G752" s="13"/>
      <c r="I752" s="4" t="str">
        <f t="shared" si="81"/>
        <v/>
      </c>
      <c r="L752" s="2" t="str">
        <f t="shared" si="79"/>
        <v/>
      </c>
      <c r="M752" s="2" t="str">
        <f t="shared" si="80"/>
        <v/>
      </c>
      <c r="N752" s="2" t="str">
        <f t="shared" si="82"/>
        <v/>
      </c>
      <c r="AC752" s="3">
        <f t="shared" si="83"/>
        <v>0</v>
      </c>
      <c r="AD752" s="3">
        <f t="shared" si="84"/>
        <v>0</v>
      </c>
      <c r="AE752" s="3">
        <f t="shared" si="85"/>
        <v>0</v>
      </c>
    </row>
    <row r="753" spans="1:31" x14ac:dyDescent="0.25">
      <c r="A753" s="15">
        <v>740</v>
      </c>
      <c r="B753" s="13"/>
      <c r="C753" s="13"/>
      <c r="E753" s="13"/>
      <c r="F753" s="13"/>
      <c r="G753" s="13"/>
      <c r="I753" s="4" t="str">
        <f t="shared" si="81"/>
        <v/>
      </c>
      <c r="L753" s="2" t="str">
        <f t="shared" si="79"/>
        <v/>
      </c>
      <c r="M753" s="2" t="str">
        <f t="shared" si="80"/>
        <v/>
      </c>
      <c r="N753" s="2" t="str">
        <f t="shared" si="82"/>
        <v/>
      </c>
      <c r="AC753" s="3">
        <f t="shared" si="83"/>
        <v>0</v>
      </c>
      <c r="AD753" s="3">
        <f t="shared" si="84"/>
        <v>0</v>
      </c>
      <c r="AE753" s="3">
        <f t="shared" si="85"/>
        <v>0</v>
      </c>
    </row>
    <row r="754" spans="1:31" x14ac:dyDescent="0.25">
      <c r="A754" s="15">
        <v>741</v>
      </c>
      <c r="B754" s="13"/>
      <c r="C754" s="13"/>
      <c r="E754" s="13"/>
      <c r="F754" s="13"/>
      <c r="G754" s="13"/>
      <c r="I754" s="4" t="str">
        <f t="shared" si="81"/>
        <v/>
      </c>
      <c r="L754" s="2" t="str">
        <f t="shared" si="79"/>
        <v/>
      </c>
      <c r="M754" s="2" t="str">
        <f t="shared" si="80"/>
        <v/>
      </c>
      <c r="N754" s="2" t="str">
        <f t="shared" si="82"/>
        <v/>
      </c>
      <c r="AC754" s="3">
        <f t="shared" si="83"/>
        <v>0</v>
      </c>
      <c r="AD754" s="3">
        <f t="shared" si="84"/>
        <v>0</v>
      </c>
      <c r="AE754" s="3">
        <f t="shared" si="85"/>
        <v>0</v>
      </c>
    </row>
    <row r="755" spans="1:31" x14ac:dyDescent="0.25">
      <c r="A755" s="15">
        <v>742</v>
      </c>
      <c r="B755" s="13"/>
      <c r="C755" s="13"/>
      <c r="E755" s="13"/>
      <c r="F755" s="13"/>
      <c r="G755" s="13"/>
      <c r="I755" s="4" t="str">
        <f t="shared" si="81"/>
        <v/>
      </c>
      <c r="L755" s="2" t="str">
        <f t="shared" si="79"/>
        <v/>
      </c>
      <c r="M755" s="2" t="str">
        <f t="shared" si="80"/>
        <v/>
      </c>
      <c r="N755" s="2" t="str">
        <f t="shared" si="82"/>
        <v/>
      </c>
      <c r="AC755" s="3">
        <f t="shared" si="83"/>
        <v>0</v>
      </c>
      <c r="AD755" s="3">
        <f t="shared" si="84"/>
        <v>0</v>
      </c>
      <c r="AE755" s="3">
        <f t="shared" si="85"/>
        <v>0</v>
      </c>
    </row>
    <row r="756" spans="1:31" x14ac:dyDescent="0.25">
      <c r="A756" s="15">
        <v>743</v>
      </c>
      <c r="B756" s="13"/>
      <c r="C756" s="13"/>
      <c r="E756" s="13"/>
      <c r="F756" s="13"/>
      <c r="G756" s="13"/>
      <c r="I756" s="4" t="str">
        <f t="shared" si="81"/>
        <v/>
      </c>
      <c r="L756" s="2" t="str">
        <f t="shared" si="79"/>
        <v/>
      </c>
      <c r="M756" s="2" t="str">
        <f t="shared" si="80"/>
        <v/>
      </c>
      <c r="N756" s="2" t="str">
        <f t="shared" si="82"/>
        <v/>
      </c>
      <c r="AC756" s="3">
        <f t="shared" si="83"/>
        <v>0</v>
      </c>
      <c r="AD756" s="3">
        <f t="shared" si="84"/>
        <v>0</v>
      </c>
      <c r="AE756" s="3">
        <f t="shared" si="85"/>
        <v>0</v>
      </c>
    </row>
    <row r="757" spans="1:31" x14ac:dyDescent="0.25">
      <c r="A757" s="15">
        <v>744</v>
      </c>
      <c r="B757" s="13"/>
      <c r="C757" s="13"/>
      <c r="E757" s="13"/>
      <c r="F757" s="13"/>
      <c r="G757" s="13"/>
      <c r="I757" s="4" t="str">
        <f t="shared" si="81"/>
        <v/>
      </c>
      <c r="L757" s="2" t="str">
        <f t="shared" si="79"/>
        <v/>
      </c>
      <c r="M757" s="2" t="str">
        <f t="shared" si="80"/>
        <v/>
      </c>
      <c r="N757" s="2" t="str">
        <f t="shared" si="82"/>
        <v/>
      </c>
      <c r="AC757" s="3">
        <f t="shared" si="83"/>
        <v>0</v>
      </c>
      <c r="AD757" s="3">
        <f t="shared" si="84"/>
        <v>0</v>
      </c>
      <c r="AE757" s="3">
        <f t="shared" si="85"/>
        <v>0</v>
      </c>
    </row>
    <row r="758" spans="1:31" x14ac:dyDescent="0.25">
      <c r="A758" s="15">
        <v>745</v>
      </c>
      <c r="B758" s="13"/>
      <c r="C758" s="13"/>
      <c r="E758" s="13"/>
      <c r="F758" s="13"/>
      <c r="G758" s="13"/>
      <c r="I758" s="4" t="str">
        <f t="shared" si="81"/>
        <v/>
      </c>
      <c r="L758" s="2" t="str">
        <f t="shared" si="79"/>
        <v/>
      </c>
      <c r="M758" s="2" t="str">
        <f t="shared" si="80"/>
        <v/>
      </c>
      <c r="N758" s="2" t="str">
        <f t="shared" si="82"/>
        <v/>
      </c>
      <c r="AC758" s="3">
        <f t="shared" si="83"/>
        <v>0</v>
      </c>
      <c r="AD758" s="3">
        <f t="shared" si="84"/>
        <v>0</v>
      </c>
      <c r="AE758" s="3">
        <f t="shared" si="85"/>
        <v>0</v>
      </c>
    </row>
    <row r="759" spans="1:31" x14ac:dyDescent="0.25">
      <c r="A759" s="15">
        <v>746</v>
      </c>
      <c r="B759" s="13"/>
      <c r="C759" s="13"/>
      <c r="E759" s="13"/>
      <c r="F759" s="13"/>
      <c r="G759" s="13"/>
      <c r="I759" s="4" t="str">
        <f t="shared" si="81"/>
        <v/>
      </c>
      <c r="L759" s="2" t="str">
        <f t="shared" si="79"/>
        <v/>
      </c>
      <c r="M759" s="2" t="str">
        <f t="shared" si="80"/>
        <v/>
      </c>
      <c r="N759" s="2" t="str">
        <f t="shared" si="82"/>
        <v/>
      </c>
      <c r="AC759" s="3">
        <f t="shared" si="83"/>
        <v>0</v>
      </c>
      <c r="AD759" s="3">
        <f t="shared" si="84"/>
        <v>0</v>
      </c>
      <c r="AE759" s="3">
        <f t="shared" si="85"/>
        <v>0</v>
      </c>
    </row>
    <row r="760" spans="1:31" x14ac:dyDescent="0.25">
      <c r="A760" s="15">
        <v>747</v>
      </c>
      <c r="B760" s="13"/>
      <c r="C760" s="13"/>
      <c r="E760" s="13"/>
      <c r="F760" s="13"/>
      <c r="G760" s="13"/>
      <c r="I760" s="4" t="str">
        <f t="shared" si="81"/>
        <v/>
      </c>
      <c r="L760" s="2" t="str">
        <f t="shared" si="79"/>
        <v/>
      </c>
      <c r="M760" s="2" t="str">
        <f t="shared" si="80"/>
        <v/>
      </c>
      <c r="N760" s="2" t="str">
        <f t="shared" si="82"/>
        <v/>
      </c>
      <c r="AC760" s="3">
        <f t="shared" si="83"/>
        <v>0</v>
      </c>
      <c r="AD760" s="3">
        <f t="shared" si="84"/>
        <v>0</v>
      </c>
      <c r="AE760" s="3">
        <f t="shared" si="85"/>
        <v>0</v>
      </c>
    </row>
    <row r="761" spans="1:31" x14ac:dyDescent="0.25">
      <c r="A761" s="15">
        <v>748</v>
      </c>
      <c r="B761" s="13"/>
      <c r="C761" s="13"/>
      <c r="E761" s="13"/>
      <c r="F761" s="13"/>
      <c r="G761" s="13"/>
      <c r="I761" s="4" t="str">
        <f t="shared" si="81"/>
        <v/>
      </c>
      <c r="L761" s="2" t="str">
        <f t="shared" si="79"/>
        <v/>
      </c>
      <c r="M761" s="2" t="str">
        <f t="shared" si="80"/>
        <v/>
      </c>
      <c r="N761" s="2" t="str">
        <f t="shared" si="82"/>
        <v/>
      </c>
      <c r="AC761" s="3">
        <f t="shared" si="83"/>
        <v>0</v>
      </c>
      <c r="AD761" s="3">
        <f t="shared" si="84"/>
        <v>0</v>
      </c>
      <c r="AE761" s="3">
        <f t="shared" si="85"/>
        <v>0</v>
      </c>
    </row>
    <row r="762" spans="1:31" x14ac:dyDescent="0.25">
      <c r="A762" s="15">
        <v>749</v>
      </c>
      <c r="B762" s="13"/>
      <c r="C762" s="13"/>
      <c r="E762" s="13"/>
      <c r="F762" s="13"/>
      <c r="G762" s="13"/>
      <c r="I762" s="4" t="str">
        <f t="shared" si="81"/>
        <v/>
      </c>
      <c r="L762" s="2" t="str">
        <f t="shared" si="79"/>
        <v/>
      </c>
      <c r="M762" s="2" t="str">
        <f t="shared" si="80"/>
        <v/>
      </c>
      <c r="N762" s="2" t="str">
        <f t="shared" si="82"/>
        <v/>
      </c>
      <c r="AC762" s="3">
        <f t="shared" si="83"/>
        <v>0</v>
      </c>
      <c r="AD762" s="3">
        <f t="shared" si="84"/>
        <v>0</v>
      </c>
      <c r="AE762" s="3">
        <f t="shared" si="85"/>
        <v>0</v>
      </c>
    </row>
    <row r="763" spans="1:31" x14ac:dyDescent="0.25">
      <c r="A763" s="15">
        <v>750</v>
      </c>
      <c r="B763" s="13"/>
      <c r="C763" s="13"/>
      <c r="E763" s="13"/>
      <c r="F763" s="13"/>
      <c r="G763" s="13"/>
      <c r="I763" s="4" t="str">
        <f t="shared" si="81"/>
        <v/>
      </c>
      <c r="L763" s="2" t="str">
        <f t="shared" si="79"/>
        <v/>
      </c>
      <c r="M763" s="2" t="str">
        <f t="shared" si="80"/>
        <v/>
      </c>
      <c r="N763" s="2" t="str">
        <f t="shared" si="82"/>
        <v/>
      </c>
      <c r="AC763" s="3">
        <f t="shared" si="83"/>
        <v>0</v>
      </c>
      <c r="AD763" s="3">
        <f t="shared" si="84"/>
        <v>0</v>
      </c>
      <c r="AE763" s="3">
        <f t="shared" si="85"/>
        <v>0</v>
      </c>
    </row>
    <row r="764" spans="1:31" x14ac:dyDescent="0.25">
      <c r="A764" s="15">
        <v>751</v>
      </c>
      <c r="B764" s="13"/>
      <c r="C764" s="13"/>
      <c r="E764" s="13"/>
      <c r="F764" s="13"/>
      <c r="G764" s="13"/>
      <c r="I764" s="4" t="str">
        <f t="shared" si="81"/>
        <v/>
      </c>
      <c r="L764" s="2" t="str">
        <f t="shared" si="79"/>
        <v/>
      </c>
      <c r="M764" s="2" t="str">
        <f t="shared" si="80"/>
        <v/>
      </c>
      <c r="N764" s="2" t="str">
        <f t="shared" si="82"/>
        <v/>
      </c>
      <c r="AC764" s="3">
        <f t="shared" si="83"/>
        <v>0</v>
      </c>
      <c r="AD764" s="3">
        <f t="shared" si="84"/>
        <v>0</v>
      </c>
      <c r="AE764" s="3">
        <f t="shared" si="85"/>
        <v>0</v>
      </c>
    </row>
    <row r="765" spans="1:31" x14ac:dyDescent="0.25">
      <c r="A765" s="15">
        <v>752</v>
      </c>
      <c r="B765" s="13"/>
      <c r="C765" s="13"/>
      <c r="E765" s="13"/>
      <c r="F765" s="13"/>
      <c r="G765" s="13"/>
      <c r="I765" s="4" t="str">
        <f t="shared" si="81"/>
        <v/>
      </c>
      <c r="L765" s="2" t="str">
        <f t="shared" si="79"/>
        <v/>
      </c>
      <c r="M765" s="2" t="str">
        <f t="shared" si="80"/>
        <v/>
      </c>
      <c r="N765" s="2" t="str">
        <f t="shared" si="82"/>
        <v/>
      </c>
      <c r="AC765" s="3">
        <f t="shared" si="83"/>
        <v>0</v>
      </c>
      <c r="AD765" s="3">
        <f t="shared" si="84"/>
        <v>0</v>
      </c>
      <c r="AE765" s="3">
        <f t="shared" si="85"/>
        <v>0</v>
      </c>
    </row>
    <row r="766" spans="1:31" x14ac:dyDescent="0.25">
      <c r="A766" s="15">
        <v>753</v>
      </c>
      <c r="B766" s="13"/>
      <c r="C766" s="13"/>
      <c r="E766" s="13"/>
      <c r="F766" s="13"/>
      <c r="G766" s="13"/>
      <c r="I766" s="4" t="str">
        <f t="shared" si="81"/>
        <v/>
      </c>
      <c r="L766" s="2" t="str">
        <f t="shared" si="79"/>
        <v/>
      </c>
      <c r="M766" s="2" t="str">
        <f t="shared" si="80"/>
        <v/>
      </c>
      <c r="N766" s="2" t="str">
        <f t="shared" si="82"/>
        <v/>
      </c>
      <c r="AC766" s="3">
        <f t="shared" si="83"/>
        <v>0</v>
      </c>
      <c r="AD766" s="3">
        <f t="shared" si="84"/>
        <v>0</v>
      </c>
      <c r="AE766" s="3">
        <f t="shared" si="85"/>
        <v>0</v>
      </c>
    </row>
    <row r="767" spans="1:31" x14ac:dyDescent="0.25">
      <c r="A767" s="15">
        <v>754</v>
      </c>
      <c r="B767" s="13"/>
      <c r="C767" s="13"/>
      <c r="E767" s="13"/>
      <c r="F767" s="13"/>
      <c r="G767" s="13"/>
      <c r="I767" s="4" t="str">
        <f t="shared" si="81"/>
        <v/>
      </c>
      <c r="L767" s="2" t="str">
        <f t="shared" si="79"/>
        <v/>
      </c>
      <c r="M767" s="2" t="str">
        <f t="shared" si="80"/>
        <v/>
      </c>
      <c r="N767" s="2" t="str">
        <f t="shared" si="82"/>
        <v/>
      </c>
      <c r="AC767" s="3">
        <f t="shared" si="83"/>
        <v>0</v>
      </c>
      <c r="AD767" s="3">
        <f t="shared" si="84"/>
        <v>0</v>
      </c>
      <c r="AE767" s="3">
        <f t="shared" si="85"/>
        <v>0</v>
      </c>
    </row>
    <row r="768" spans="1:31" x14ac:dyDescent="0.25">
      <c r="A768" s="15">
        <v>755</v>
      </c>
      <c r="B768" s="13"/>
      <c r="C768" s="13"/>
      <c r="E768" s="13"/>
      <c r="F768" s="13"/>
      <c r="G768" s="13"/>
      <c r="I768" s="4" t="str">
        <f t="shared" si="81"/>
        <v/>
      </c>
      <c r="L768" s="2" t="str">
        <f t="shared" si="79"/>
        <v/>
      </c>
      <c r="M768" s="2" t="str">
        <f t="shared" si="80"/>
        <v/>
      </c>
      <c r="N768" s="2" t="str">
        <f t="shared" si="82"/>
        <v/>
      </c>
      <c r="AC768" s="3">
        <f t="shared" si="83"/>
        <v>0</v>
      </c>
      <c r="AD768" s="3">
        <f t="shared" si="84"/>
        <v>0</v>
      </c>
      <c r="AE768" s="3">
        <f t="shared" si="85"/>
        <v>0</v>
      </c>
    </row>
    <row r="769" spans="1:31" x14ac:dyDescent="0.25">
      <c r="A769" s="15">
        <v>756</v>
      </c>
      <c r="B769" s="13"/>
      <c r="C769" s="13"/>
      <c r="E769" s="13"/>
      <c r="F769" s="13"/>
      <c r="G769" s="13"/>
      <c r="I769" s="4" t="str">
        <f t="shared" si="81"/>
        <v/>
      </c>
      <c r="L769" s="2" t="str">
        <f t="shared" si="79"/>
        <v/>
      </c>
      <c r="M769" s="2" t="str">
        <f t="shared" si="80"/>
        <v/>
      </c>
      <c r="N769" s="2" t="str">
        <f t="shared" si="82"/>
        <v/>
      </c>
      <c r="AC769" s="3">
        <f t="shared" si="83"/>
        <v>0</v>
      </c>
      <c r="AD769" s="3">
        <f t="shared" si="84"/>
        <v>0</v>
      </c>
      <c r="AE769" s="3">
        <f t="shared" si="85"/>
        <v>0</v>
      </c>
    </row>
    <row r="770" spans="1:31" x14ac:dyDescent="0.25">
      <c r="A770" s="15">
        <v>757</v>
      </c>
      <c r="B770" s="13"/>
      <c r="C770" s="13"/>
      <c r="E770" s="13"/>
      <c r="F770" s="13"/>
      <c r="G770" s="13"/>
      <c r="I770" s="4" t="str">
        <f t="shared" si="81"/>
        <v/>
      </c>
      <c r="L770" s="2" t="str">
        <f t="shared" si="79"/>
        <v/>
      </c>
      <c r="M770" s="2" t="str">
        <f t="shared" si="80"/>
        <v/>
      </c>
      <c r="N770" s="2" t="str">
        <f t="shared" si="82"/>
        <v/>
      </c>
      <c r="AC770" s="3">
        <f t="shared" si="83"/>
        <v>0</v>
      </c>
      <c r="AD770" s="3">
        <f t="shared" si="84"/>
        <v>0</v>
      </c>
      <c r="AE770" s="3">
        <f t="shared" si="85"/>
        <v>0</v>
      </c>
    </row>
    <row r="771" spans="1:31" x14ac:dyDescent="0.25">
      <c r="A771" s="15">
        <v>758</v>
      </c>
      <c r="B771" s="13"/>
      <c r="C771" s="13"/>
      <c r="E771" s="13"/>
      <c r="F771" s="13"/>
      <c r="G771" s="13"/>
      <c r="I771" s="4" t="str">
        <f t="shared" si="81"/>
        <v/>
      </c>
      <c r="L771" s="2" t="str">
        <f t="shared" si="79"/>
        <v/>
      </c>
      <c r="M771" s="2" t="str">
        <f t="shared" si="80"/>
        <v/>
      </c>
      <c r="N771" s="2" t="str">
        <f t="shared" si="82"/>
        <v/>
      </c>
      <c r="AC771" s="3">
        <f t="shared" si="83"/>
        <v>0</v>
      </c>
      <c r="AD771" s="3">
        <f t="shared" si="84"/>
        <v>0</v>
      </c>
      <c r="AE771" s="3">
        <f t="shared" si="85"/>
        <v>0</v>
      </c>
    </row>
    <row r="772" spans="1:31" x14ac:dyDescent="0.25">
      <c r="A772" s="15">
        <v>759</v>
      </c>
      <c r="B772" s="13"/>
      <c r="C772" s="13"/>
      <c r="E772" s="13"/>
      <c r="F772" s="13"/>
      <c r="G772" s="13"/>
      <c r="I772" s="4" t="str">
        <f t="shared" si="81"/>
        <v/>
      </c>
      <c r="L772" s="2" t="str">
        <f t="shared" si="79"/>
        <v/>
      </c>
      <c r="M772" s="2" t="str">
        <f t="shared" si="80"/>
        <v/>
      </c>
      <c r="N772" s="2" t="str">
        <f t="shared" si="82"/>
        <v/>
      </c>
      <c r="AC772" s="3">
        <f t="shared" si="83"/>
        <v>0</v>
      </c>
      <c r="AD772" s="3">
        <f t="shared" si="84"/>
        <v>0</v>
      </c>
      <c r="AE772" s="3">
        <f t="shared" si="85"/>
        <v>0</v>
      </c>
    </row>
    <row r="773" spans="1:31" x14ac:dyDescent="0.25">
      <c r="A773" s="15">
        <v>760</v>
      </c>
      <c r="B773" s="13"/>
      <c r="C773" s="13"/>
      <c r="E773" s="13"/>
      <c r="F773" s="13"/>
      <c r="G773" s="13"/>
      <c r="I773" s="4" t="str">
        <f t="shared" si="81"/>
        <v/>
      </c>
      <c r="L773" s="2" t="str">
        <f t="shared" si="79"/>
        <v/>
      </c>
      <c r="M773" s="2" t="str">
        <f t="shared" si="80"/>
        <v/>
      </c>
      <c r="N773" s="2" t="str">
        <f t="shared" si="82"/>
        <v/>
      </c>
      <c r="AC773" s="3">
        <f t="shared" si="83"/>
        <v>0</v>
      </c>
      <c r="AD773" s="3">
        <f t="shared" si="84"/>
        <v>0</v>
      </c>
      <c r="AE773" s="3">
        <f t="shared" si="85"/>
        <v>0</v>
      </c>
    </row>
    <row r="774" spans="1:31" x14ac:dyDescent="0.25">
      <c r="A774" s="15">
        <v>761</v>
      </c>
      <c r="B774" s="13"/>
      <c r="C774" s="13"/>
      <c r="E774" s="13"/>
      <c r="F774" s="13"/>
      <c r="G774" s="13"/>
      <c r="I774" s="4" t="str">
        <f t="shared" si="81"/>
        <v/>
      </c>
      <c r="L774" s="2" t="str">
        <f t="shared" si="79"/>
        <v/>
      </c>
      <c r="M774" s="2" t="str">
        <f t="shared" si="80"/>
        <v/>
      </c>
      <c r="N774" s="2" t="str">
        <f t="shared" si="82"/>
        <v/>
      </c>
      <c r="AC774" s="3">
        <f t="shared" si="83"/>
        <v>0</v>
      </c>
      <c r="AD774" s="3">
        <f t="shared" si="84"/>
        <v>0</v>
      </c>
      <c r="AE774" s="3">
        <f t="shared" si="85"/>
        <v>0</v>
      </c>
    </row>
    <row r="775" spans="1:31" x14ac:dyDescent="0.25">
      <c r="A775" s="15">
        <v>762</v>
      </c>
      <c r="B775" s="13"/>
      <c r="C775" s="13"/>
      <c r="E775" s="13"/>
      <c r="F775" s="13"/>
      <c r="G775" s="13"/>
      <c r="I775" s="4" t="str">
        <f t="shared" si="81"/>
        <v/>
      </c>
      <c r="L775" s="2" t="str">
        <f t="shared" si="79"/>
        <v/>
      </c>
      <c r="M775" s="2" t="str">
        <f t="shared" si="80"/>
        <v/>
      </c>
      <c r="N775" s="2" t="str">
        <f t="shared" si="82"/>
        <v/>
      </c>
      <c r="AC775" s="3">
        <f t="shared" si="83"/>
        <v>0</v>
      </c>
      <c r="AD775" s="3">
        <f t="shared" si="84"/>
        <v>0</v>
      </c>
      <c r="AE775" s="3">
        <f t="shared" si="85"/>
        <v>0</v>
      </c>
    </row>
    <row r="776" spans="1:31" x14ac:dyDescent="0.25">
      <c r="A776" s="15">
        <v>763</v>
      </c>
      <c r="B776" s="13"/>
      <c r="C776" s="13"/>
      <c r="E776" s="13"/>
      <c r="F776" s="13"/>
      <c r="G776" s="13"/>
      <c r="I776" s="4" t="str">
        <f t="shared" si="81"/>
        <v/>
      </c>
      <c r="L776" s="2" t="str">
        <f t="shared" si="79"/>
        <v/>
      </c>
      <c r="M776" s="2" t="str">
        <f t="shared" si="80"/>
        <v/>
      </c>
      <c r="N776" s="2" t="str">
        <f t="shared" si="82"/>
        <v/>
      </c>
      <c r="AC776" s="3">
        <f t="shared" si="83"/>
        <v>0</v>
      </c>
      <c r="AD776" s="3">
        <f t="shared" si="84"/>
        <v>0</v>
      </c>
      <c r="AE776" s="3">
        <f t="shared" si="85"/>
        <v>0</v>
      </c>
    </row>
    <row r="777" spans="1:31" x14ac:dyDescent="0.25">
      <c r="A777" s="15">
        <v>764</v>
      </c>
      <c r="B777" s="13"/>
      <c r="C777" s="13"/>
      <c r="E777" s="13"/>
      <c r="F777" s="13"/>
      <c r="G777" s="13"/>
      <c r="I777" s="4" t="str">
        <f t="shared" si="81"/>
        <v/>
      </c>
      <c r="L777" s="2" t="str">
        <f t="shared" si="79"/>
        <v/>
      </c>
      <c r="M777" s="2" t="str">
        <f t="shared" si="80"/>
        <v/>
      </c>
      <c r="N777" s="2" t="str">
        <f t="shared" si="82"/>
        <v/>
      </c>
      <c r="AC777" s="3">
        <f t="shared" si="83"/>
        <v>0</v>
      </c>
      <c r="AD777" s="3">
        <f t="shared" si="84"/>
        <v>0</v>
      </c>
      <c r="AE777" s="3">
        <f t="shared" si="85"/>
        <v>0</v>
      </c>
    </row>
    <row r="778" spans="1:31" x14ac:dyDescent="0.25">
      <c r="A778" s="15">
        <v>765</v>
      </c>
      <c r="B778" s="13"/>
      <c r="C778" s="13"/>
      <c r="E778" s="13"/>
      <c r="F778" s="13"/>
      <c r="G778" s="13"/>
      <c r="I778" s="4" t="str">
        <f t="shared" si="81"/>
        <v/>
      </c>
      <c r="L778" s="2" t="str">
        <f t="shared" si="79"/>
        <v/>
      </c>
      <c r="M778" s="2" t="str">
        <f t="shared" si="80"/>
        <v/>
      </c>
      <c r="N778" s="2" t="str">
        <f t="shared" si="82"/>
        <v/>
      </c>
      <c r="AC778" s="3">
        <f t="shared" si="83"/>
        <v>0</v>
      </c>
      <c r="AD778" s="3">
        <f t="shared" si="84"/>
        <v>0</v>
      </c>
      <c r="AE778" s="3">
        <f t="shared" si="85"/>
        <v>0</v>
      </c>
    </row>
    <row r="779" spans="1:31" x14ac:dyDescent="0.25">
      <c r="A779" s="15">
        <v>766</v>
      </c>
      <c r="B779" s="13"/>
      <c r="C779" s="13"/>
      <c r="E779" s="13"/>
      <c r="F779" s="13"/>
      <c r="G779" s="13"/>
      <c r="I779" s="4" t="str">
        <f t="shared" si="81"/>
        <v/>
      </c>
      <c r="L779" s="2" t="str">
        <f t="shared" si="79"/>
        <v/>
      </c>
      <c r="M779" s="2" t="str">
        <f t="shared" si="80"/>
        <v/>
      </c>
      <c r="N779" s="2" t="str">
        <f t="shared" si="82"/>
        <v/>
      </c>
      <c r="AC779" s="3">
        <f t="shared" si="83"/>
        <v>0</v>
      </c>
      <c r="AD779" s="3">
        <f t="shared" si="84"/>
        <v>0</v>
      </c>
      <c r="AE779" s="3">
        <f t="shared" si="85"/>
        <v>0</v>
      </c>
    </row>
    <row r="780" spans="1:31" x14ac:dyDescent="0.25">
      <c r="A780" s="15">
        <v>767</v>
      </c>
      <c r="B780" s="13"/>
      <c r="C780" s="13"/>
      <c r="E780" s="13"/>
      <c r="F780" s="13"/>
      <c r="G780" s="13"/>
      <c r="I780" s="4" t="str">
        <f t="shared" si="81"/>
        <v/>
      </c>
      <c r="L780" s="2" t="str">
        <f t="shared" si="79"/>
        <v/>
      </c>
      <c r="M780" s="2" t="str">
        <f t="shared" si="80"/>
        <v/>
      </c>
      <c r="N780" s="2" t="str">
        <f t="shared" si="82"/>
        <v/>
      </c>
      <c r="AC780" s="3">
        <f t="shared" si="83"/>
        <v>0</v>
      </c>
      <c r="AD780" s="3">
        <f t="shared" si="84"/>
        <v>0</v>
      </c>
      <c r="AE780" s="3">
        <f t="shared" si="85"/>
        <v>0</v>
      </c>
    </row>
    <row r="781" spans="1:31" x14ac:dyDescent="0.25">
      <c r="A781" s="15">
        <v>768</v>
      </c>
      <c r="B781" s="13"/>
      <c r="C781" s="13"/>
      <c r="E781" s="13"/>
      <c r="F781" s="13"/>
      <c r="G781" s="13"/>
      <c r="I781" s="4" t="str">
        <f t="shared" si="81"/>
        <v/>
      </c>
      <c r="L781" s="2" t="str">
        <f t="shared" si="79"/>
        <v/>
      </c>
      <c r="M781" s="2" t="str">
        <f t="shared" si="80"/>
        <v/>
      </c>
      <c r="N781" s="2" t="str">
        <f t="shared" si="82"/>
        <v/>
      </c>
      <c r="AC781" s="3">
        <f t="shared" si="83"/>
        <v>0</v>
      </c>
      <c r="AD781" s="3">
        <f t="shared" si="84"/>
        <v>0</v>
      </c>
      <c r="AE781" s="3">
        <f t="shared" si="85"/>
        <v>0</v>
      </c>
    </row>
    <row r="782" spans="1:31" x14ac:dyDescent="0.25">
      <c r="A782" s="15">
        <v>769</v>
      </c>
      <c r="B782" s="13"/>
      <c r="C782" s="13"/>
      <c r="E782" s="13"/>
      <c r="F782" s="13"/>
      <c r="G782" s="13"/>
      <c r="I782" s="4" t="str">
        <f t="shared" si="81"/>
        <v/>
      </c>
      <c r="L782" s="2" t="str">
        <f t="shared" ref="L782:L845" si="86">IF(K782&gt;0,(AC782*1),"")</f>
        <v/>
      </c>
      <c r="M782" s="2" t="str">
        <f t="shared" ref="M782:M845" si="87">IF(K782&gt;0,(AD782*1),"")</f>
        <v/>
      </c>
      <c r="N782" s="2" t="str">
        <f t="shared" si="82"/>
        <v/>
      </c>
      <c r="AC782" s="3">
        <f t="shared" si="83"/>
        <v>0</v>
      </c>
      <c r="AD782" s="3">
        <f t="shared" si="84"/>
        <v>0</v>
      </c>
      <c r="AE782" s="3">
        <f t="shared" si="85"/>
        <v>0</v>
      </c>
    </row>
    <row r="783" spans="1:31" x14ac:dyDescent="0.25">
      <c r="A783" s="15">
        <v>770</v>
      </c>
      <c r="B783" s="13"/>
      <c r="C783" s="13"/>
      <c r="E783" s="13"/>
      <c r="F783" s="13"/>
      <c r="G783" s="13"/>
      <c r="I783" s="4" t="str">
        <f t="shared" ref="I783:I846" si="88">IF(G783&gt;0,G783-H783,"")</f>
        <v/>
      </c>
      <c r="L783" s="2" t="str">
        <f t="shared" si="86"/>
        <v/>
      </c>
      <c r="M783" s="2" t="str">
        <f t="shared" si="87"/>
        <v/>
      </c>
      <c r="N783" s="2" t="str">
        <f t="shared" ref="N783:N846" si="89">IF(K783&gt;0,L783-M783,"")</f>
        <v/>
      </c>
      <c r="AC783" s="3">
        <f t="shared" ref="AC783:AC846" si="90">SUMIF($D$14:$D$1013,$K783,$G$14:$G$1013)</f>
        <v>0</v>
      </c>
      <c r="AD783" s="3">
        <f t="shared" ref="AD783:AD846" si="91">SUMIF($D$14:$D$1013,$K783,$H$14:$H$1013)</f>
        <v>0</v>
      </c>
      <c r="AE783" s="3">
        <f t="shared" ref="AE783:AE846" si="92">SUMIF($D$14:$D$1013,$K783,$I$14:$I$1013)</f>
        <v>0</v>
      </c>
    </row>
    <row r="784" spans="1:31" x14ac:dyDescent="0.25">
      <c r="A784" s="15">
        <v>771</v>
      </c>
      <c r="B784" s="13"/>
      <c r="C784" s="13"/>
      <c r="E784" s="13"/>
      <c r="F784" s="13"/>
      <c r="G784" s="13"/>
      <c r="I784" s="4" t="str">
        <f t="shared" si="88"/>
        <v/>
      </c>
      <c r="L784" s="2" t="str">
        <f t="shared" si="86"/>
        <v/>
      </c>
      <c r="M784" s="2" t="str">
        <f t="shared" si="87"/>
        <v/>
      </c>
      <c r="N784" s="2" t="str">
        <f t="shared" si="89"/>
        <v/>
      </c>
      <c r="AC784" s="3">
        <f t="shared" si="90"/>
        <v>0</v>
      </c>
      <c r="AD784" s="3">
        <f t="shared" si="91"/>
        <v>0</v>
      </c>
      <c r="AE784" s="3">
        <f t="shared" si="92"/>
        <v>0</v>
      </c>
    </row>
    <row r="785" spans="1:31" x14ac:dyDescent="0.25">
      <c r="A785" s="15">
        <v>772</v>
      </c>
      <c r="B785" s="13"/>
      <c r="C785" s="13"/>
      <c r="E785" s="13"/>
      <c r="F785" s="13"/>
      <c r="G785" s="13"/>
      <c r="I785" s="4" t="str">
        <f t="shared" si="88"/>
        <v/>
      </c>
      <c r="L785" s="2" t="str">
        <f t="shared" si="86"/>
        <v/>
      </c>
      <c r="M785" s="2" t="str">
        <f t="shared" si="87"/>
        <v/>
      </c>
      <c r="N785" s="2" t="str">
        <f t="shared" si="89"/>
        <v/>
      </c>
      <c r="AC785" s="3">
        <f t="shared" si="90"/>
        <v>0</v>
      </c>
      <c r="AD785" s="3">
        <f t="shared" si="91"/>
        <v>0</v>
      </c>
      <c r="AE785" s="3">
        <f t="shared" si="92"/>
        <v>0</v>
      </c>
    </row>
    <row r="786" spans="1:31" x14ac:dyDescent="0.25">
      <c r="A786" s="15">
        <v>773</v>
      </c>
      <c r="B786" s="13"/>
      <c r="C786" s="13"/>
      <c r="E786" s="13"/>
      <c r="F786" s="13"/>
      <c r="G786" s="13"/>
      <c r="I786" s="4" t="str">
        <f t="shared" si="88"/>
        <v/>
      </c>
      <c r="L786" s="2" t="str">
        <f t="shared" si="86"/>
        <v/>
      </c>
      <c r="M786" s="2" t="str">
        <f t="shared" si="87"/>
        <v/>
      </c>
      <c r="N786" s="2" t="str">
        <f t="shared" si="89"/>
        <v/>
      </c>
      <c r="AC786" s="3">
        <f t="shared" si="90"/>
        <v>0</v>
      </c>
      <c r="AD786" s="3">
        <f t="shared" si="91"/>
        <v>0</v>
      </c>
      <c r="AE786" s="3">
        <f t="shared" si="92"/>
        <v>0</v>
      </c>
    </row>
    <row r="787" spans="1:31" x14ac:dyDescent="0.25">
      <c r="A787" s="15">
        <v>774</v>
      </c>
      <c r="B787" s="13"/>
      <c r="C787" s="13"/>
      <c r="E787" s="13"/>
      <c r="F787" s="13"/>
      <c r="G787" s="13"/>
      <c r="I787" s="4" t="str">
        <f t="shared" si="88"/>
        <v/>
      </c>
      <c r="L787" s="2" t="str">
        <f t="shared" si="86"/>
        <v/>
      </c>
      <c r="M787" s="2" t="str">
        <f t="shared" si="87"/>
        <v/>
      </c>
      <c r="N787" s="2" t="str">
        <f t="shared" si="89"/>
        <v/>
      </c>
      <c r="AC787" s="3">
        <f t="shared" si="90"/>
        <v>0</v>
      </c>
      <c r="AD787" s="3">
        <f t="shared" si="91"/>
        <v>0</v>
      </c>
      <c r="AE787" s="3">
        <f t="shared" si="92"/>
        <v>0</v>
      </c>
    </row>
    <row r="788" spans="1:31" x14ac:dyDescent="0.25">
      <c r="A788" s="15">
        <v>775</v>
      </c>
      <c r="B788" s="13"/>
      <c r="C788" s="13"/>
      <c r="E788" s="13"/>
      <c r="F788" s="13"/>
      <c r="G788" s="13"/>
      <c r="I788" s="4" t="str">
        <f t="shared" si="88"/>
        <v/>
      </c>
      <c r="L788" s="2" t="str">
        <f t="shared" si="86"/>
        <v/>
      </c>
      <c r="M788" s="2" t="str">
        <f t="shared" si="87"/>
        <v/>
      </c>
      <c r="N788" s="2" t="str">
        <f t="shared" si="89"/>
        <v/>
      </c>
      <c r="AC788" s="3">
        <f t="shared" si="90"/>
        <v>0</v>
      </c>
      <c r="AD788" s="3">
        <f t="shared" si="91"/>
        <v>0</v>
      </c>
      <c r="AE788" s="3">
        <f t="shared" si="92"/>
        <v>0</v>
      </c>
    </row>
    <row r="789" spans="1:31" x14ac:dyDescent="0.25">
      <c r="A789" s="15">
        <v>776</v>
      </c>
      <c r="B789" s="13"/>
      <c r="C789" s="13"/>
      <c r="E789" s="13"/>
      <c r="F789" s="13"/>
      <c r="G789" s="13"/>
      <c r="I789" s="4" t="str">
        <f t="shared" si="88"/>
        <v/>
      </c>
      <c r="L789" s="2" t="str">
        <f t="shared" si="86"/>
        <v/>
      </c>
      <c r="M789" s="2" t="str">
        <f t="shared" si="87"/>
        <v/>
      </c>
      <c r="N789" s="2" t="str">
        <f t="shared" si="89"/>
        <v/>
      </c>
      <c r="AC789" s="3">
        <f t="shared" si="90"/>
        <v>0</v>
      </c>
      <c r="AD789" s="3">
        <f t="shared" si="91"/>
        <v>0</v>
      </c>
      <c r="AE789" s="3">
        <f t="shared" si="92"/>
        <v>0</v>
      </c>
    </row>
    <row r="790" spans="1:31" x14ac:dyDescent="0.25">
      <c r="A790" s="15">
        <v>777</v>
      </c>
      <c r="B790" s="13"/>
      <c r="C790" s="13"/>
      <c r="E790" s="13"/>
      <c r="F790" s="13"/>
      <c r="G790" s="13"/>
      <c r="I790" s="4" t="str">
        <f t="shared" si="88"/>
        <v/>
      </c>
      <c r="L790" s="2" t="str">
        <f t="shared" si="86"/>
        <v/>
      </c>
      <c r="M790" s="2" t="str">
        <f t="shared" si="87"/>
        <v/>
      </c>
      <c r="N790" s="2" t="str">
        <f t="shared" si="89"/>
        <v/>
      </c>
      <c r="AC790" s="3">
        <f t="shared" si="90"/>
        <v>0</v>
      </c>
      <c r="AD790" s="3">
        <f t="shared" si="91"/>
        <v>0</v>
      </c>
      <c r="AE790" s="3">
        <f t="shared" si="92"/>
        <v>0</v>
      </c>
    </row>
    <row r="791" spans="1:31" x14ac:dyDescent="0.25">
      <c r="A791" s="15">
        <v>778</v>
      </c>
      <c r="B791" s="13"/>
      <c r="C791" s="13"/>
      <c r="E791" s="13"/>
      <c r="F791" s="13"/>
      <c r="G791" s="13"/>
      <c r="I791" s="4" t="str">
        <f t="shared" si="88"/>
        <v/>
      </c>
      <c r="L791" s="2" t="str">
        <f t="shared" si="86"/>
        <v/>
      </c>
      <c r="M791" s="2" t="str">
        <f t="shared" si="87"/>
        <v/>
      </c>
      <c r="N791" s="2" t="str">
        <f t="shared" si="89"/>
        <v/>
      </c>
      <c r="AC791" s="3">
        <f t="shared" si="90"/>
        <v>0</v>
      </c>
      <c r="AD791" s="3">
        <f t="shared" si="91"/>
        <v>0</v>
      </c>
      <c r="AE791" s="3">
        <f t="shared" si="92"/>
        <v>0</v>
      </c>
    </row>
    <row r="792" spans="1:31" x14ac:dyDescent="0.25">
      <c r="A792" s="15">
        <v>779</v>
      </c>
      <c r="B792" s="13"/>
      <c r="C792" s="13"/>
      <c r="E792" s="13"/>
      <c r="F792" s="13"/>
      <c r="G792" s="13"/>
      <c r="I792" s="4" t="str">
        <f t="shared" si="88"/>
        <v/>
      </c>
      <c r="L792" s="2" t="str">
        <f t="shared" si="86"/>
        <v/>
      </c>
      <c r="M792" s="2" t="str">
        <f t="shared" si="87"/>
        <v/>
      </c>
      <c r="N792" s="2" t="str">
        <f t="shared" si="89"/>
        <v/>
      </c>
      <c r="AC792" s="3">
        <f t="shared" si="90"/>
        <v>0</v>
      </c>
      <c r="AD792" s="3">
        <f t="shared" si="91"/>
        <v>0</v>
      </c>
      <c r="AE792" s="3">
        <f t="shared" si="92"/>
        <v>0</v>
      </c>
    </row>
    <row r="793" spans="1:31" x14ac:dyDescent="0.25">
      <c r="A793" s="15">
        <v>780</v>
      </c>
      <c r="B793" s="13"/>
      <c r="C793" s="13"/>
      <c r="E793" s="13"/>
      <c r="F793" s="13"/>
      <c r="G793" s="13"/>
      <c r="I793" s="4" t="str">
        <f t="shared" si="88"/>
        <v/>
      </c>
      <c r="L793" s="2" t="str">
        <f t="shared" si="86"/>
        <v/>
      </c>
      <c r="M793" s="2" t="str">
        <f t="shared" si="87"/>
        <v/>
      </c>
      <c r="N793" s="2" t="str">
        <f t="shared" si="89"/>
        <v/>
      </c>
      <c r="AC793" s="3">
        <f t="shared" si="90"/>
        <v>0</v>
      </c>
      <c r="AD793" s="3">
        <f t="shared" si="91"/>
        <v>0</v>
      </c>
      <c r="AE793" s="3">
        <f t="shared" si="92"/>
        <v>0</v>
      </c>
    </row>
    <row r="794" spans="1:31" x14ac:dyDescent="0.25">
      <c r="A794" s="15">
        <v>781</v>
      </c>
      <c r="B794" s="13"/>
      <c r="C794" s="13"/>
      <c r="E794" s="13"/>
      <c r="F794" s="13"/>
      <c r="G794" s="13"/>
      <c r="I794" s="4" t="str">
        <f t="shared" si="88"/>
        <v/>
      </c>
      <c r="L794" s="2" t="str">
        <f t="shared" si="86"/>
        <v/>
      </c>
      <c r="M794" s="2" t="str">
        <f t="shared" si="87"/>
        <v/>
      </c>
      <c r="N794" s="2" t="str">
        <f t="shared" si="89"/>
        <v/>
      </c>
      <c r="AC794" s="3">
        <f t="shared" si="90"/>
        <v>0</v>
      </c>
      <c r="AD794" s="3">
        <f t="shared" si="91"/>
        <v>0</v>
      </c>
      <c r="AE794" s="3">
        <f t="shared" si="92"/>
        <v>0</v>
      </c>
    </row>
    <row r="795" spans="1:31" x14ac:dyDescent="0.25">
      <c r="A795" s="15">
        <v>782</v>
      </c>
      <c r="B795" s="13"/>
      <c r="C795" s="13"/>
      <c r="E795" s="13"/>
      <c r="F795" s="13"/>
      <c r="G795" s="13"/>
      <c r="I795" s="4" t="str">
        <f t="shared" si="88"/>
        <v/>
      </c>
      <c r="L795" s="2" t="str">
        <f t="shared" si="86"/>
        <v/>
      </c>
      <c r="M795" s="2" t="str">
        <f t="shared" si="87"/>
        <v/>
      </c>
      <c r="N795" s="2" t="str">
        <f t="shared" si="89"/>
        <v/>
      </c>
      <c r="AC795" s="3">
        <f t="shared" si="90"/>
        <v>0</v>
      </c>
      <c r="AD795" s="3">
        <f t="shared" si="91"/>
        <v>0</v>
      </c>
      <c r="AE795" s="3">
        <f t="shared" si="92"/>
        <v>0</v>
      </c>
    </row>
    <row r="796" spans="1:31" x14ac:dyDescent="0.25">
      <c r="A796" s="15">
        <v>783</v>
      </c>
      <c r="B796" s="13"/>
      <c r="C796" s="13"/>
      <c r="E796" s="13"/>
      <c r="F796" s="13"/>
      <c r="G796" s="13"/>
      <c r="I796" s="4" t="str">
        <f t="shared" si="88"/>
        <v/>
      </c>
      <c r="L796" s="2" t="str">
        <f t="shared" si="86"/>
        <v/>
      </c>
      <c r="M796" s="2" t="str">
        <f t="shared" si="87"/>
        <v/>
      </c>
      <c r="N796" s="2" t="str">
        <f t="shared" si="89"/>
        <v/>
      </c>
      <c r="AC796" s="3">
        <f t="shared" si="90"/>
        <v>0</v>
      </c>
      <c r="AD796" s="3">
        <f t="shared" si="91"/>
        <v>0</v>
      </c>
      <c r="AE796" s="3">
        <f t="shared" si="92"/>
        <v>0</v>
      </c>
    </row>
    <row r="797" spans="1:31" x14ac:dyDescent="0.25">
      <c r="A797" s="15">
        <v>784</v>
      </c>
      <c r="B797" s="13"/>
      <c r="C797" s="13"/>
      <c r="E797" s="13"/>
      <c r="F797" s="13"/>
      <c r="G797" s="13"/>
      <c r="I797" s="4" t="str">
        <f t="shared" si="88"/>
        <v/>
      </c>
      <c r="L797" s="2" t="str">
        <f t="shared" si="86"/>
        <v/>
      </c>
      <c r="M797" s="2" t="str">
        <f t="shared" si="87"/>
        <v/>
      </c>
      <c r="N797" s="2" t="str">
        <f t="shared" si="89"/>
        <v/>
      </c>
      <c r="AC797" s="3">
        <f t="shared" si="90"/>
        <v>0</v>
      </c>
      <c r="AD797" s="3">
        <f t="shared" si="91"/>
        <v>0</v>
      </c>
      <c r="AE797" s="3">
        <f t="shared" si="92"/>
        <v>0</v>
      </c>
    </row>
    <row r="798" spans="1:31" x14ac:dyDescent="0.25">
      <c r="A798" s="15">
        <v>785</v>
      </c>
      <c r="B798" s="13"/>
      <c r="C798" s="13"/>
      <c r="E798" s="13"/>
      <c r="F798" s="13"/>
      <c r="G798" s="13"/>
      <c r="I798" s="4" t="str">
        <f t="shared" si="88"/>
        <v/>
      </c>
      <c r="L798" s="2" t="str">
        <f t="shared" si="86"/>
        <v/>
      </c>
      <c r="M798" s="2" t="str">
        <f t="shared" si="87"/>
        <v/>
      </c>
      <c r="N798" s="2" t="str">
        <f t="shared" si="89"/>
        <v/>
      </c>
      <c r="AC798" s="3">
        <f t="shared" si="90"/>
        <v>0</v>
      </c>
      <c r="AD798" s="3">
        <f t="shared" si="91"/>
        <v>0</v>
      </c>
      <c r="AE798" s="3">
        <f t="shared" si="92"/>
        <v>0</v>
      </c>
    </row>
    <row r="799" spans="1:31" x14ac:dyDescent="0.25">
      <c r="A799" s="15">
        <v>786</v>
      </c>
      <c r="B799" s="13"/>
      <c r="C799" s="13"/>
      <c r="E799" s="13"/>
      <c r="F799" s="13"/>
      <c r="G799" s="13"/>
      <c r="I799" s="4" t="str">
        <f t="shared" si="88"/>
        <v/>
      </c>
      <c r="L799" s="2" t="str">
        <f t="shared" si="86"/>
        <v/>
      </c>
      <c r="M799" s="2" t="str">
        <f t="shared" si="87"/>
        <v/>
      </c>
      <c r="N799" s="2" t="str">
        <f t="shared" si="89"/>
        <v/>
      </c>
      <c r="AC799" s="3">
        <f t="shared" si="90"/>
        <v>0</v>
      </c>
      <c r="AD799" s="3">
        <f t="shared" si="91"/>
        <v>0</v>
      </c>
      <c r="AE799" s="3">
        <f t="shared" si="92"/>
        <v>0</v>
      </c>
    </row>
    <row r="800" spans="1:31" x14ac:dyDescent="0.25">
      <c r="A800" s="15">
        <v>787</v>
      </c>
      <c r="B800" s="13"/>
      <c r="C800" s="13"/>
      <c r="E800" s="13"/>
      <c r="F800" s="13"/>
      <c r="G800" s="13"/>
      <c r="I800" s="4" t="str">
        <f t="shared" si="88"/>
        <v/>
      </c>
      <c r="L800" s="2" t="str">
        <f t="shared" si="86"/>
        <v/>
      </c>
      <c r="M800" s="2" t="str">
        <f t="shared" si="87"/>
        <v/>
      </c>
      <c r="N800" s="2" t="str">
        <f t="shared" si="89"/>
        <v/>
      </c>
      <c r="AC800" s="3">
        <f t="shared" si="90"/>
        <v>0</v>
      </c>
      <c r="AD800" s="3">
        <f t="shared" si="91"/>
        <v>0</v>
      </c>
      <c r="AE800" s="3">
        <f t="shared" si="92"/>
        <v>0</v>
      </c>
    </row>
    <row r="801" spans="1:31" x14ac:dyDescent="0.25">
      <c r="A801" s="15">
        <v>788</v>
      </c>
      <c r="B801" s="13"/>
      <c r="C801" s="13"/>
      <c r="E801" s="13"/>
      <c r="F801" s="13"/>
      <c r="G801" s="13"/>
      <c r="I801" s="4" t="str">
        <f t="shared" si="88"/>
        <v/>
      </c>
      <c r="L801" s="2" t="str">
        <f t="shared" si="86"/>
        <v/>
      </c>
      <c r="M801" s="2" t="str">
        <f t="shared" si="87"/>
        <v/>
      </c>
      <c r="N801" s="2" t="str">
        <f t="shared" si="89"/>
        <v/>
      </c>
      <c r="AC801" s="3">
        <f t="shared" si="90"/>
        <v>0</v>
      </c>
      <c r="AD801" s="3">
        <f t="shared" si="91"/>
        <v>0</v>
      </c>
      <c r="AE801" s="3">
        <f t="shared" si="92"/>
        <v>0</v>
      </c>
    </row>
    <row r="802" spans="1:31" x14ac:dyDescent="0.25">
      <c r="A802" s="15">
        <v>789</v>
      </c>
      <c r="B802" s="13"/>
      <c r="C802" s="13"/>
      <c r="E802" s="13"/>
      <c r="F802" s="13"/>
      <c r="G802" s="13"/>
      <c r="I802" s="4" t="str">
        <f t="shared" si="88"/>
        <v/>
      </c>
      <c r="L802" s="2" t="str">
        <f t="shared" si="86"/>
        <v/>
      </c>
      <c r="M802" s="2" t="str">
        <f t="shared" si="87"/>
        <v/>
      </c>
      <c r="N802" s="2" t="str">
        <f t="shared" si="89"/>
        <v/>
      </c>
      <c r="AC802" s="3">
        <f t="shared" si="90"/>
        <v>0</v>
      </c>
      <c r="AD802" s="3">
        <f t="shared" si="91"/>
        <v>0</v>
      </c>
      <c r="AE802" s="3">
        <f t="shared" si="92"/>
        <v>0</v>
      </c>
    </row>
    <row r="803" spans="1:31" x14ac:dyDescent="0.25">
      <c r="A803" s="15">
        <v>790</v>
      </c>
      <c r="B803" s="13"/>
      <c r="C803" s="13"/>
      <c r="E803" s="13"/>
      <c r="F803" s="13"/>
      <c r="G803" s="13"/>
      <c r="I803" s="4" t="str">
        <f t="shared" si="88"/>
        <v/>
      </c>
      <c r="L803" s="2" t="str">
        <f t="shared" si="86"/>
        <v/>
      </c>
      <c r="M803" s="2" t="str">
        <f t="shared" si="87"/>
        <v/>
      </c>
      <c r="N803" s="2" t="str">
        <f t="shared" si="89"/>
        <v/>
      </c>
      <c r="AC803" s="3">
        <f t="shared" si="90"/>
        <v>0</v>
      </c>
      <c r="AD803" s="3">
        <f t="shared" si="91"/>
        <v>0</v>
      </c>
      <c r="AE803" s="3">
        <f t="shared" si="92"/>
        <v>0</v>
      </c>
    </row>
    <row r="804" spans="1:31" x14ac:dyDescent="0.25">
      <c r="A804" s="15">
        <v>791</v>
      </c>
      <c r="B804" s="13"/>
      <c r="C804" s="13"/>
      <c r="E804" s="13"/>
      <c r="F804" s="13"/>
      <c r="G804" s="13"/>
      <c r="I804" s="4" t="str">
        <f t="shared" si="88"/>
        <v/>
      </c>
      <c r="L804" s="2" t="str">
        <f t="shared" si="86"/>
        <v/>
      </c>
      <c r="M804" s="2" t="str">
        <f t="shared" si="87"/>
        <v/>
      </c>
      <c r="N804" s="2" t="str">
        <f t="shared" si="89"/>
        <v/>
      </c>
      <c r="AC804" s="3">
        <f t="shared" si="90"/>
        <v>0</v>
      </c>
      <c r="AD804" s="3">
        <f t="shared" si="91"/>
        <v>0</v>
      </c>
      <c r="AE804" s="3">
        <f t="shared" si="92"/>
        <v>0</v>
      </c>
    </row>
    <row r="805" spans="1:31" x14ac:dyDescent="0.25">
      <c r="A805" s="15">
        <v>792</v>
      </c>
      <c r="B805" s="13"/>
      <c r="C805" s="13"/>
      <c r="E805" s="13"/>
      <c r="F805" s="13"/>
      <c r="G805" s="13"/>
      <c r="I805" s="4" t="str">
        <f t="shared" si="88"/>
        <v/>
      </c>
      <c r="L805" s="2" t="str">
        <f t="shared" si="86"/>
        <v/>
      </c>
      <c r="M805" s="2" t="str">
        <f t="shared" si="87"/>
        <v/>
      </c>
      <c r="N805" s="2" t="str">
        <f t="shared" si="89"/>
        <v/>
      </c>
      <c r="AC805" s="3">
        <f t="shared" si="90"/>
        <v>0</v>
      </c>
      <c r="AD805" s="3">
        <f t="shared" si="91"/>
        <v>0</v>
      </c>
      <c r="AE805" s="3">
        <f t="shared" si="92"/>
        <v>0</v>
      </c>
    </row>
    <row r="806" spans="1:31" x14ac:dyDescent="0.25">
      <c r="A806" s="15">
        <v>793</v>
      </c>
      <c r="B806" s="13"/>
      <c r="C806" s="13"/>
      <c r="E806" s="13"/>
      <c r="F806" s="13"/>
      <c r="G806" s="13"/>
      <c r="I806" s="4" t="str">
        <f t="shared" si="88"/>
        <v/>
      </c>
      <c r="L806" s="2" t="str">
        <f t="shared" si="86"/>
        <v/>
      </c>
      <c r="M806" s="2" t="str">
        <f t="shared" si="87"/>
        <v/>
      </c>
      <c r="N806" s="2" t="str">
        <f t="shared" si="89"/>
        <v/>
      </c>
      <c r="AC806" s="3">
        <f t="shared" si="90"/>
        <v>0</v>
      </c>
      <c r="AD806" s="3">
        <f t="shared" si="91"/>
        <v>0</v>
      </c>
      <c r="AE806" s="3">
        <f t="shared" si="92"/>
        <v>0</v>
      </c>
    </row>
    <row r="807" spans="1:31" x14ac:dyDescent="0.25">
      <c r="A807" s="15">
        <v>794</v>
      </c>
      <c r="B807" s="13"/>
      <c r="C807" s="13"/>
      <c r="E807" s="13"/>
      <c r="F807" s="13"/>
      <c r="G807" s="13"/>
      <c r="I807" s="4" t="str">
        <f t="shared" si="88"/>
        <v/>
      </c>
      <c r="L807" s="2" t="str">
        <f t="shared" si="86"/>
        <v/>
      </c>
      <c r="M807" s="2" t="str">
        <f t="shared" si="87"/>
        <v/>
      </c>
      <c r="N807" s="2" t="str">
        <f t="shared" si="89"/>
        <v/>
      </c>
      <c r="AC807" s="3">
        <f t="shared" si="90"/>
        <v>0</v>
      </c>
      <c r="AD807" s="3">
        <f t="shared" si="91"/>
        <v>0</v>
      </c>
      <c r="AE807" s="3">
        <f t="shared" si="92"/>
        <v>0</v>
      </c>
    </row>
    <row r="808" spans="1:31" x14ac:dyDescent="0.25">
      <c r="A808" s="15">
        <v>795</v>
      </c>
      <c r="B808" s="13"/>
      <c r="C808" s="13"/>
      <c r="E808" s="13"/>
      <c r="F808" s="13"/>
      <c r="G808" s="13"/>
      <c r="I808" s="4" t="str">
        <f t="shared" si="88"/>
        <v/>
      </c>
      <c r="L808" s="2" t="str">
        <f t="shared" si="86"/>
        <v/>
      </c>
      <c r="M808" s="2" t="str">
        <f t="shared" si="87"/>
        <v/>
      </c>
      <c r="N808" s="2" t="str">
        <f t="shared" si="89"/>
        <v/>
      </c>
      <c r="AC808" s="3">
        <f t="shared" si="90"/>
        <v>0</v>
      </c>
      <c r="AD808" s="3">
        <f t="shared" si="91"/>
        <v>0</v>
      </c>
      <c r="AE808" s="3">
        <f t="shared" si="92"/>
        <v>0</v>
      </c>
    </row>
    <row r="809" spans="1:31" x14ac:dyDescent="0.25">
      <c r="A809" s="15">
        <v>796</v>
      </c>
      <c r="B809" s="13"/>
      <c r="C809" s="13"/>
      <c r="E809" s="13"/>
      <c r="F809" s="13"/>
      <c r="G809" s="13"/>
      <c r="I809" s="4" t="str">
        <f t="shared" si="88"/>
        <v/>
      </c>
      <c r="L809" s="2" t="str">
        <f t="shared" si="86"/>
        <v/>
      </c>
      <c r="M809" s="2" t="str">
        <f t="shared" si="87"/>
        <v/>
      </c>
      <c r="N809" s="2" t="str">
        <f t="shared" si="89"/>
        <v/>
      </c>
      <c r="AC809" s="3">
        <f t="shared" si="90"/>
        <v>0</v>
      </c>
      <c r="AD809" s="3">
        <f t="shared" si="91"/>
        <v>0</v>
      </c>
      <c r="AE809" s="3">
        <f t="shared" si="92"/>
        <v>0</v>
      </c>
    </row>
    <row r="810" spans="1:31" x14ac:dyDescent="0.25">
      <c r="A810" s="15">
        <v>797</v>
      </c>
      <c r="B810" s="13"/>
      <c r="C810" s="13"/>
      <c r="E810" s="13"/>
      <c r="F810" s="13"/>
      <c r="G810" s="13"/>
      <c r="I810" s="4" t="str">
        <f t="shared" si="88"/>
        <v/>
      </c>
      <c r="L810" s="2" t="str">
        <f t="shared" si="86"/>
        <v/>
      </c>
      <c r="M810" s="2" t="str">
        <f t="shared" si="87"/>
        <v/>
      </c>
      <c r="N810" s="2" t="str">
        <f t="shared" si="89"/>
        <v/>
      </c>
      <c r="AC810" s="3">
        <f t="shared" si="90"/>
        <v>0</v>
      </c>
      <c r="AD810" s="3">
        <f t="shared" si="91"/>
        <v>0</v>
      </c>
      <c r="AE810" s="3">
        <f t="shared" si="92"/>
        <v>0</v>
      </c>
    </row>
    <row r="811" spans="1:31" x14ac:dyDescent="0.25">
      <c r="A811" s="15">
        <v>798</v>
      </c>
      <c r="B811" s="13"/>
      <c r="C811" s="13"/>
      <c r="E811" s="13"/>
      <c r="F811" s="13"/>
      <c r="G811" s="13"/>
      <c r="I811" s="4" t="str">
        <f t="shared" si="88"/>
        <v/>
      </c>
      <c r="L811" s="2" t="str">
        <f t="shared" si="86"/>
        <v/>
      </c>
      <c r="M811" s="2" t="str">
        <f t="shared" si="87"/>
        <v/>
      </c>
      <c r="N811" s="2" t="str">
        <f t="shared" si="89"/>
        <v/>
      </c>
      <c r="AC811" s="3">
        <f t="shared" si="90"/>
        <v>0</v>
      </c>
      <c r="AD811" s="3">
        <f t="shared" si="91"/>
        <v>0</v>
      </c>
      <c r="AE811" s="3">
        <f t="shared" si="92"/>
        <v>0</v>
      </c>
    </row>
    <row r="812" spans="1:31" x14ac:dyDescent="0.25">
      <c r="A812" s="15">
        <v>799</v>
      </c>
      <c r="B812" s="13"/>
      <c r="C812" s="13"/>
      <c r="E812" s="13"/>
      <c r="F812" s="13"/>
      <c r="G812" s="13"/>
      <c r="I812" s="4" t="str">
        <f t="shared" si="88"/>
        <v/>
      </c>
      <c r="L812" s="2" t="str">
        <f t="shared" si="86"/>
        <v/>
      </c>
      <c r="M812" s="2" t="str">
        <f t="shared" si="87"/>
        <v/>
      </c>
      <c r="N812" s="2" t="str">
        <f t="shared" si="89"/>
        <v/>
      </c>
      <c r="AC812" s="3">
        <f t="shared" si="90"/>
        <v>0</v>
      </c>
      <c r="AD812" s="3">
        <f t="shared" si="91"/>
        <v>0</v>
      </c>
      <c r="AE812" s="3">
        <f t="shared" si="92"/>
        <v>0</v>
      </c>
    </row>
    <row r="813" spans="1:31" x14ac:dyDescent="0.25">
      <c r="A813" s="15">
        <v>800</v>
      </c>
      <c r="B813" s="13"/>
      <c r="C813" s="13"/>
      <c r="E813" s="13"/>
      <c r="F813" s="13"/>
      <c r="G813" s="13"/>
      <c r="I813" s="4" t="str">
        <f t="shared" si="88"/>
        <v/>
      </c>
      <c r="L813" s="2" t="str">
        <f t="shared" si="86"/>
        <v/>
      </c>
      <c r="M813" s="2" t="str">
        <f t="shared" si="87"/>
        <v/>
      </c>
      <c r="N813" s="2" t="str">
        <f t="shared" si="89"/>
        <v/>
      </c>
      <c r="AC813" s="3">
        <f t="shared" si="90"/>
        <v>0</v>
      </c>
      <c r="AD813" s="3">
        <f t="shared" si="91"/>
        <v>0</v>
      </c>
      <c r="AE813" s="3">
        <f t="shared" si="92"/>
        <v>0</v>
      </c>
    </row>
    <row r="814" spans="1:31" x14ac:dyDescent="0.25">
      <c r="A814" s="15">
        <v>801</v>
      </c>
      <c r="B814" s="13"/>
      <c r="C814" s="13"/>
      <c r="E814" s="13"/>
      <c r="F814" s="13"/>
      <c r="G814" s="13"/>
      <c r="I814" s="4" t="str">
        <f t="shared" si="88"/>
        <v/>
      </c>
      <c r="L814" s="2" t="str">
        <f t="shared" si="86"/>
        <v/>
      </c>
      <c r="M814" s="2" t="str">
        <f t="shared" si="87"/>
        <v/>
      </c>
      <c r="N814" s="2" t="str">
        <f t="shared" si="89"/>
        <v/>
      </c>
      <c r="AC814" s="3">
        <f t="shared" si="90"/>
        <v>0</v>
      </c>
      <c r="AD814" s="3">
        <f t="shared" si="91"/>
        <v>0</v>
      </c>
      <c r="AE814" s="3">
        <f t="shared" si="92"/>
        <v>0</v>
      </c>
    </row>
    <row r="815" spans="1:31" x14ac:dyDescent="0.25">
      <c r="A815" s="15">
        <v>802</v>
      </c>
      <c r="B815" s="13"/>
      <c r="C815" s="13"/>
      <c r="E815" s="13"/>
      <c r="F815" s="13"/>
      <c r="G815" s="13"/>
      <c r="I815" s="4" t="str">
        <f t="shared" si="88"/>
        <v/>
      </c>
      <c r="L815" s="2" t="str">
        <f t="shared" si="86"/>
        <v/>
      </c>
      <c r="M815" s="2" t="str">
        <f t="shared" si="87"/>
        <v/>
      </c>
      <c r="N815" s="2" t="str">
        <f t="shared" si="89"/>
        <v/>
      </c>
      <c r="AC815" s="3">
        <f t="shared" si="90"/>
        <v>0</v>
      </c>
      <c r="AD815" s="3">
        <f t="shared" si="91"/>
        <v>0</v>
      </c>
      <c r="AE815" s="3">
        <f t="shared" si="92"/>
        <v>0</v>
      </c>
    </row>
    <row r="816" spans="1:31" x14ac:dyDescent="0.25">
      <c r="A816" s="15">
        <v>803</v>
      </c>
      <c r="B816" s="13"/>
      <c r="C816" s="13"/>
      <c r="E816" s="13"/>
      <c r="F816" s="13"/>
      <c r="G816" s="13"/>
      <c r="I816" s="4" t="str">
        <f t="shared" si="88"/>
        <v/>
      </c>
      <c r="L816" s="2" t="str">
        <f t="shared" si="86"/>
        <v/>
      </c>
      <c r="M816" s="2" t="str">
        <f t="shared" si="87"/>
        <v/>
      </c>
      <c r="N816" s="2" t="str">
        <f t="shared" si="89"/>
        <v/>
      </c>
      <c r="AC816" s="3">
        <f t="shared" si="90"/>
        <v>0</v>
      </c>
      <c r="AD816" s="3">
        <f t="shared" si="91"/>
        <v>0</v>
      </c>
      <c r="AE816" s="3">
        <f t="shared" si="92"/>
        <v>0</v>
      </c>
    </row>
    <row r="817" spans="1:31" x14ac:dyDescent="0.25">
      <c r="A817" s="15">
        <v>804</v>
      </c>
      <c r="B817" s="13"/>
      <c r="C817" s="13"/>
      <c r="E817" s="13"/>
      <c r="F817" s="13"/>
      <c r="G817" s="13"/>
      <c r="I817" s="4" t="str">
        <f t="shared" si="88"/>
        <v/>
      </c>
      <c r="L817" s="2" t="str">
        <f t="shared" si="86"/>
        <v/>
      </c>
      <c r="M817" s="2" t="str">
        <f t="shared" si="87"/>
        <v/>
      </c>
      <c r="N817" s="2" t="str">
        <f t="shared" si="89"/>
        <v/>
      </c>
      <c r="AC817" s="3">
        <f t="shared" si="90"/>
        <v>0</v>
      </c>
      <c r="AD817" s="3">
        <f t="shared" si="91"/>
        <v>0</v>
      </c>
      <c r="AE817" s="3">
        <f t="shared" si="92"/>
        <v>0</v>
      </c>
    </row>
    <row r="818" spans="1:31" x14ac:dyDescent="0.25">
      <c r="A818" s="15">
        <v>805</v>
      </c>
      <c r="B818" s="13"/>
      <c r="C818" s="13"/>
      <c r="E818" s="13"/>
      <c r="F818" s="13"/>
      <c r="G818" s="13"/>
      <c r="I818" s="4" t="str">
        <f t="shared" si="88"/>
        <v/>
      </c>
      <c r="L818" s="2" t="str">
        <f t="shared" si="86"/>
        <v/>
      </c>
      <c r="M818" s="2" t="str">
        <f t="shared" si="87"/>
        <v/>
      </c>
      <c r="N818" s="2" t="str">
        <f t="shared" si="89"/>
        <v/>
      </c>
      <c r="AC818" s="3">
        <f t="shared" si="90"/>
        <v>0</v>
      </c>
      <c r="AD818" s="3">
        <f t="shared" si="91"/>
        <v>0</v>
      </c>
      <c r="AE818" s="3">
        <f t="shared" si="92"/>
        <v>0</v>
      </c>
    </row>
    <row r="819" spans="1:31" x14ac:dyDescent="0.25">
      <c r="A819" s="15">
        <v>806</v>
      </c>
      <c r="B819" s="13"/>
      <c r="C819" s="13"/>
      <c r="E819" s="13"/>
      <c r="F819" s="13"/>
      <c r="G819" s="13"/>
      <c r="I819" s="4" t="str">
        <f t="shared" si="88"/>
        <v/>
      </c>
      <c r="L819" s="2" t="str">
        <f t="shared" si="86"/>
        <v/>
      </c>
      <c r="M819" s="2" t="str">
        <f t="shared" si="87"/>
        <v/>
      </c>
      <c r="N819" s="2" t="str">
        <f t="shared" si="89"/>
        <v/>
      </c>
      <c r="AC819" s="3">
        <f t="shared" si="90"/>
        <v>0</v>
      </c>
      <c r="AD819" s="3">
        <f t="shared" si="91"/>
        <v>0</v>
      </c>
      <c r="AE819" s="3">
        <f t="shared" si="92"/>
        <v>0</v>
      </c>
    </row>
    <row r="820" spans="1:31" x14ac:dyDescent="0.25">
      <c r="A820" s="15">
        <v>807</v>
      </c>
      <c r="B820" s="13"/>
      <c r="C820" s="13"/>
      <c r="E820" s="13"/>
      <c r="F820" s="13"/>
      <c r="G820" s="13"/>
      <c r="I820" s="4" t="str">
        <f t="shared" si="88"/>
        <v/>
      </c>
      <c r="L820" s="2" t="str">
        <f t="shared" si="86"/>
        <v/>
      </c>
      <c r="M820" s="2" t="str">
        <f t="shared" si="87"/>
        <v/>
      </c>
      <c r="N820" s="2" t="str">
        <f t="shared" si="89"/>
        <v/>
      </c>
      <c r="AC820" s="3">
        <f t="shared" si="90"/>
        <v>0</v>
      </c>
      <c r="AD820" s="3">
        <f t="shared" si="91"/>
        <v>0</v>
      </c>
      <c r="AE820" s="3">
        <f t="shared" si="92"/>
        <v>0</v>
      </c>
    </row>
    <row r="821" spans="1:31" x14ac:dyDescent="0.25">
      <c r="A821" s="15">
        <v>808</v>
      </c>
      <c r="B821" s="13"/>
      <c r="C821" s="13"/>
      <c r="E821" s="13"/>
      <c r="F821" s="13"/>
      <c r="G821" s="13"/>
      <c r="I821" s="4" t="str">
        <f t="shared" si="88"/>
        <v/>
      </c>
      <c r="L821" s="2" t="str">
        <f t="shared" si="86"/>
        <v/>
      </c>
      <c r="M821" s="2" t="str">
        <f t="shared" si="87"/>
        <v/>
      </c>
      <c r="N821" s="2" t="str">
        <f t="shared" si="89"/>
        <v/>
      </c>
      <c r="AC821" s="3">
        <f t="shared" si="90"/>
        <v>0</v>
      </c>
      <c r="AD821" s="3">
        <f t="shared" si="91"/>
        <v>0</v>
      </c>
      <c r="AE821" s="3">
        <f t="shared" si="92"/>
        <v>0</v>
      </c>
    </row>
    <row r="822" spans="1:31" x14ac:dyDescent="0.25">
      <c r="A822" s="15">
        <v>809</v>
      </c>
      <c r="B822" s="13"/>
      <c r="C822" s="13"/>
      <c r="E822" s="13"/>
      <c r="F822" s="13"/>
      <c r="G822" s="13"/>
      <c r="I822" s="4" t="str">
        <f t="shared" si="88"/>
        <v/>
      </c>
      <c r="L822" s="2" t="str">
        <f t="shared" si="86"/>
        <v/>
      </c>
      <c r="M822" s="2" t="str">
        <f t="shared" si="87"/>
        <v/>
      </c>
      <c r="N822" s="2" t="str">
        <f t="shared" si="89"/>
        <v/>
      </c>
      <c r="AC822" s="3">
        <f t="shared" si="90"/>
        <v>0</v>
      </c>
      <c r="AD822" s="3">
        <f t="shared" si="91"/>
        <v>0</v>
      </c>
      <c r="AE822" s="3">
        <f t="shared" si="92"/>
        <v>0</v>
      </c>
    </row>
    <row r="823" spans="1:31" x14ac:dyDescent="0.25">
      <c r="A823" s="15">
        <v>810</v>
      </c>
      <c r="B823" s="13"/>
      <c r="C823" s="13"/>
      <c r="E823" s="13"/>
      <c r="F823" s="13"/>
      <c r="G823" s="13"/>
      <c r="I823" s="4" t="str">
        <f t="shared" si="88"/>
        <v/>
      </c>
      <c r="L823" s="2" t="str">
        <f t="shared" si="86"/>
        <v/>
      </c>
      <c r="M823" s="2" t="str">
        <f t="shared" si="87"/>
        <v/>
      </c>
      <c r="N823" s="2" t="str">
        <f t="shared" si="89"/>
        <v/>
      </c>
      <c r="AC823" s="3">
        <f t="shared" si="90"/>
        <v>0</v>
      </c>
      <c r="AD823" s="3">
        <f t="shared" si="91"/>
        <v>0</v>
      </c>
      <c r="AE823" s="3">
        <f t="shared" si="92"/>
        <v>0</v>
      </c>
    </row>
    <row r="824" spans="1:31" x14ac:dyDescent="0.25">
      <c r="A824" s="15">
        <v>811</v>
      </c>
      <c r="B824" s="13"/>
      <c r="C824" s="13"/>
      <c r="E824" s="13"/>
      <c r="F824" s="13"/>
      <c r="G824" s="13"/>
      <c r="I824" s="4" t="str">
        <f t="shared" si="88"/>
        <v/>
      </c>
      <c r="L824" s="2" t="str">
        <f t="shared" si="86"/>
        <v/>
      </c>
      <c r="M824" s="2" t="str">
        <f t="shared" si="87"/>
        <v/>
      </c>
      <c r="N824" s="2" t="str">
        <f t="shared" si="89"/>
        <v/>
      </c>
      <c r="AC824" s="3">
        <f t="shared" si="90"/>
        <v>0</v>
      </c>
      <c r="AD824" s="3">
        <f t="shared" si="91"/>
        <v>0</v>
      </c>
      <c r="AE824" s="3">
        <f t="shared" si="92"/>
        <v>0</v>
      </c>
    </row>
    <row r="825" spans="1:31" x14ac:dyDescent="0.25">
      <c r="A825" s="15">
        <v>812</v>
      </c>
      <c r="B825" s="13"/>
      <c r="C825" s="13"/>
      <c r="E825" s="13"/>
      <c r="F825" s="13"/>
      <c r="G825" s="13"/>
      <c r="I825" s="4" t="str">
        <f t="shared" si="88"/>
        <v/>
      </c>
      <c r="L825" s="2" t="str">
        <f t="shared" si="86"/>
        <v/>
      </c>
      <c r="M825" s="2" t="str">
        <f t="shared" si="87"/>
        <v/>
      </c>
      <c r="N825" s="2" t="str">
        <f t="shared" si="89"/>
        <v/>
      </c>
      <c r="AC825" s="3">
        <f t="shared" si="90"/>
        <v>0</v>
      </c>
      <c r="AD825" s="3">
        <f t="shared" si="91"/>
        <v>0</v>
      </c>
      <c r="AE825" s="3">
        <f t="shared" si="92"/>
        <v>0</v>
      </c>
    </row>
    <row r="826" spans="1:31" x14ac:dyDescent="0.25">
      <c r="A826" s="15">
        <v>813</v>
      </c>
      <c r="B826" s="13"/>
      <c r="C826" s="13"/>
      <c r="E826" s="13"/>
      <c r="F826" s="13"/>
      <c r="G826" s="13"/>
      <c r="I826" s="4" t="str">
        <f t="shared" si="88"/>
        <v/>
      </c>
      <c r="L826" s="2" t="str">
        <f t="shared" si="86"/>
        <v/>
      </c>
      <c r="M826" s="2" t="str">
        <f t="shared" si="87"/>
        <v/>
      </c>
      <c r="N826" s="2" t="str">
        <f t="shared" si="89"/>
        <v/>
      </c>
      <c r="AC826" s="3">
        <f t="shared" si="90"/>
        <v>0</v>
      </c>
      <c r="AD826" s="3">
        <f t="shared" si="91"/>
        <v>0</v>
      </c>
      <c r="AE826" s="3">
        <f t="shared" si="92"/>
        <v>0</v>
      </c>
    </row>
    <row r="827" spans="1:31" x14ac:dyDescent="0.25">
      <c r="A827" s="15">
        <v>814</v>
      </c>
      <c r="B827" s="13"/>
      <c r="C827" s="13"/>
      <c r="E827" s="13"/>
      <c r="F827" s="13"/>
      <c r="G827" s="13"/>
      <c r="I827" s="4" t="str">
        <f t="shared" si="88"/>
        <v/>
      </c>
      <c r="L827" s="2" t="str">
        <f t="shared" si="86"/>
        <v/>
      </c>
      <c r="M827" s="2" t="str">
        <f t="shared" si="87"/>
        <v/>
      </c>
      <c r="N827" s="2" t="str">
        <f t="shared" si="89"/>
        <v/>
      </c>
      <c r="AC827" s="3">
        <f t="shared" si="90"/>
        <v>0</v>
      </c>
      <c r="AD827" s="3">
        <f t="shared" si="91"/>
        <v>0</v>
      </c>
      <c r="AE827" s="3">
        <f t="shared" si="92"/>
        <v>0</v>
      </c>
    </row>
    <row r="828" spans="1:31" x14ac:dyDescent="0.25">
      <c r="A828" s="15">
        <v>815</v>
      </c>
      <c r="B828" s="13"/>
      <c r="C828" s="13"/>
      <c r="E828" s="13"/>
      <c r="F828" s="13"/>
      <c r="G828" s="13"/>
      <c r="I828" s="4" t="str">
        <f t="shared" si="88"/>
        <v/>
      </c>
      <c r="L828" s="2" t="str">
        <f t="shared" si="86"/>
        <v/>
      </c>
      <c r="M828" s="2" t="str">
        <f t="shared" si="87"/>
        <v/>
      </c>
      <c r="N828" s="2" t="str">
        <f t="shared" si="89"/>
        <v/>
      </c>
      <c r="AC828" s="3">
        <f t="shared" si="90"/>
        <v>0</v>
      </c>
      <c r="AD828" s="3">
        <f t="shared" si="91"/>
        <v>0</v>
      </c>
      <c r="AE828" s="3">
        <f t="shared" si="92"/>
        <v>0</v>
      </c>
    </row>
    <row r="829" spans="1:31" x14ac:dyDescent="0.25">
      <c r="A829" s="15">
        <v>816</v>
      </c>
      <c r="B829" s="13"/>
      <c r="C829" s="13"/>
      <c r="E829" s="13"/>
      <c r="F829" s="13"/>
      <c r="G829" s="13"/>
      <c r="I829" s="4" t="str">
        <f t="shared" si="88"/>
        <v/>
      </c>
      <c r="L829" s="2" t="str">
        <f t="shared" si="86"/>
        <v/>
      </c>
      <c r="M829" s="2" t="str">
        <f t="shared" si="87"/>
        <v/>
      </c>
      <c r="N829" s="2" t="str">
        <f t="shared" si="89"/>
        <v/>
      </c>
      <c r="AC829" s="3">
        <f t="shared" si="90"/>
        <v>0</v>
      </c>
      <c r="AD829" s="3">
        <f t="shared" si="91"/>
        <v>0</v>
      </c>
      <c r="AE829" s="3">
        <f t="shared" si="92"/>
        <v>0</v>
      </c>
    </row>
    <row r="830" spans="1:31" x14ac:dyDescent="0.25">
      <c r="A830" s="15">
        <v>817</v>
      </c>
      <c r="B830" s="13"/>
      <c r="C830" s="13"/>
      <c r="E830" s="13"/>
      <c r="F830" s="13"/>
      <c r="G830" s="13"/>
      <c r="I830" s="4" t="str">
        <f t="shared" si="88"/>
        <v/>
      </c>
      <c r="L830" s="2" t="str">
        <f t="shared" si="86"/>
        <v/>
      </c>
      <c r="M830" s="2" t="str">
        <f t="shared" si="87"/>
        <v/>
      </c>
      <c r="N830" s="2" t="str">
        <f t="shared" si="89"/>
        <v/>
      </c>
      <c r="AC830" s="3">
        <f t="shared" si="90"/>
        <v>0</v>
      </c>
      <c r="AD830" s="3">
        <f t="shared" si="91"/>
        <v>0</v>
      </c>
      <c r="AE830" s="3">
        <f t="shared" si="92"/>
        <v>0</v>
      </c>
    </row>
    <row r="831" spans="1:31" x14ac:dyDescent="0.25">
      <c r="A831" s="15">
        <v>818</v>
      </c>
      <c r="B831" s="13"/>
      <c r="C831" s="13"/>
      <c r="E831" s="13"/>
      <c r="F831" s="13"/>
      <c r="G831" s="13"/>
      <c r="I831" s="4" t="str">
        <f t="shared" si="88"/>
        <v/>
      </c>
      <c r="L831" s="2" t="str">
        <f t="shared" si="86"/>
        <v/>
      </c>
      <c r="M831" s="2" t="str">
        <f t="shared" si="87"/>
        <v/>
      </c>
      <c r="N831" s="2" t="str">
        <f t="shared" si="89"/>
        <v/>
      </c>
      <c r="AC831" s="3">
        <f t="shared" si="90"/>
        <v>0</v>
      </c>
      <c r="AD831" s="3">
        <f t="shared" si="91"/>
        <v>0</v>
      </c>
      <c r="AE831" s="3">
        <f t="shared" si="92"/>
        <v>0</v>
      </c>
    </row>
    <row r="832" spans="1:31" x14ac:dyDescent="0.25">
      <c r="A832" s="15">
        <v>819</v>
      </c>
      <c r="B832" s="13"/>
      <c r="C832" s="13"/>
      <c r="E832" s="13"/>
      <c r="F832" s="13"/>
      <c r="G832" s="13"/>
      <c r="I832" s="4" t="str">
        <f t="shared" si="88"/>
        <v/>
      </c>
      <c r="L832" s="2" t="str">
        <f t="shared" si="86"/>
        <v/>
      </c>
      <c r="M832" s="2" t="str">
        <f t="shared" si="87"/>
        <v/>
      </c>
      <c r="N832" s="2" t="str">
        <f t="shared" si="89"/>
        <v/>
      </c>
      <c r="AC832" s="3">
        <f t="shared" si="90"/>
        <v>0</v>
      </c>
      <c r="AD832" s="3">
        <f t="shared" si="91"/>
        <v>0</v>
      </c>
      <c r="AE832" s="3">
        <f t="shared" si="92"/>
        <v>0</v>
      </c>
    </row>
    <row r="833" spans="1:31" x14ac:dyDescent="0.25">
      <c r="A833" s="15">
        <v>820</v>
      </c>
      <c r="B833" s="13"/>
      <c r="C833" s="13"/>
      <c r="E833" s="13"/>
      <c r="F833" s="13"/>
      <c r="G833" s="13"/>
      <c r="I833" s="4" t="str">
        <f t="shared" si="88"/>
        <v/>
      </c>
      <c r="L833" s="2" t="str">
        <f t="shared" si="86"/>
        <v/>
      </c>
      <c r="M833" s="2" t="str">
        <f t="shared" si="87"/>
        <v/>
      </c>
      <c r="N833" s="2" t="str">
        <f t="shared" si="89"/>
        <v/>
      </c>
      <c r="AC833" s="3">
        <f t="shared" si="90"/>
        <v>0</v>
      </c>
      <c r="AD833" s="3">
        <f t="shared" si="91"/>
        <v>0</v>
      </c>
      <c r="AE833" s="3">
        <f t="shared" si="92"/>
        <v>0</v>
      </c>
    </row>
    <row r="834" spans="1:31" x14ac:dyDescent="0.25">
      <c r="A834" s="15">
        <v>821</v>
      </c>
      <c r="B834" s="13"/>
      <c r="C834" s="13"/>
      <c r="E834" s="13"/>
      <c r="F834" s="13"/>
      <c r="G834" s="13"/>
      <c r="I834" s="4" t="str">
        <f t="shared" si="88"/>
        <v/>
      </c>
      <c r="L834" s="2" t="str">
        <f t="shared" si="86"/>
        <v/>
      </c>
      <c r="M834" s="2" t="str">
        <f t="shared" si="87"/>
        <v/>
      </c>
      <c r="N834" s="2" t="str">
        <f t="shared" si="89"/>
        <v/>
      </c>
      <c r="AC834" s="3">
        <f t="shared" si="90"/>
        <v>0</v>
      </c>
      <c r="AD834" s="3">
        <f t="shared" si="91"/>
        <v>0</v>
      </c>
      <c r="AE834" s="3">
        <f t="shared" si="92"/>
        <v>0</v>
      </c>
    </row>
    <row r="835" spans="1:31" x14ac:dyDescent="0.25">
      <c r="A835" s="15">
        <v>822</v>
      </c>
      <c r="B835" s="13"/>
      <c r="C835" s="13"/>
      <c r="E835" s="13"/>
      <c r="F835" s="13"/>
      <c r="G835" s="13"/>
      <c r="I835" s="4" t="str">
        <f t="shared" si="88"/>
        <v/>
      </c>
      <c r="L835" s="2" t="str">
        <f t="shared" si="86"/>
        <v/>
      </c>
      <c r="M835" s="2" t="str">
        <f t="shared" si="87"/>
        <v/>
      </c>
      <c r="N835" s="2" t="str">
        <f t="shared" si="89"/>
        <v/>
      </c>
      <c r="AC835" s="3">
        <f t="shared" si="90"/>
        <v>0</v>
      </c>
      <c r="AD835" s="3">
        <f t="shared" si="91"/>
        <v>0</v>
      </c>
      <c r="AE835" s="3">
        <f t="shared" si="92"/>
        <v>0</v>
      </c>
    </row>
    <row r="836" spans="1:31" x14ac:dyDescent="0.25">
      <c r="A836" s="15">
        <v>823</v>
      </c>
      <c r="B836" s="13"/>
      <c r="C836" s="13"/>
      <c r="E836" s="13"/>
      <c r="F836" s="13"/>
      <c r="G836" s="13"/>
      <c r="I836" s="4" t="str">
        <f t="shared" si="88"/>
        <v/>
      </c>
      <c r="L836" s="2" t="str">
        <f t="shared" si="86"/>
        <v/>
      </c>
      <c r="M836" s="2" t="str">
        <f t="shared" si="87"/>
        <v/>
      </c>
      <c r="N836" s="2" t="str">
        <f t="shared" si="89"/>
        <v/>
      </c>
      <c r="AC836" s="3">
        <f t="shared" si="90"/>
        <v>0</v>
      </c>
      <c r="AD836" s="3">
        <f t="shared" si="91"/>
        <v>0</v>
      </c>
      <c r="AE836" s="3">
        <f t="shared" si="92"/>
        <v>0</v>
      </c>
    </row>
    <row r="837" spans="1:31" x14ac:dyDescent="0.25">
      <c r="A837" s="15">
        <v>824</v>
      </c>
      <c r="B837" s="13"/>
      <c r="C837" s="13"/>
      <c r="E837" s="13"/>
      <c r="F837" s="13"/>
      <c r="G837" s="13"/>
      <c r="I837" s="4" t="str">
        <f t="shared" si="88"/>
        <v/>
      </c>
      <c r="L837" s="2" t="str">
        <f t="shared" si="86"/>
        <v/>
      </c>
      <c r="M837" s="2" t="str">
        <f t="shared" si="87"/>
        <v/>
      </c>
      <c r="N837" s="2" t="str">
        <f t="shared" si="89"/>
        <v/>
      </c>
      <c r="AC837" s="3">
        <f t="shared" si="90"/>
        <v>0</v>
      </c>
      <c r="AD837" s="3">
        <f t="shared" si="91"/>
        <v>0</v>
      </c>
      <c r="AE837" s="3">
        <f t="shared" si="92"/>
        <v>0</v>
      </c>
    </row>
    <row r="838" spans="1:31" x14ac:dyDescent="0.25">
      <c r="A838" s="15">
        <v>825</v>
      </c>
      <c r="B838" s="13"/>
      <c r="C838" s="13"/>
      <c r="E838" s="13"/>
      <c r="F838" s="13"/>
      <c r="G838" s="13"/>
      <c r="I838" s="4" t="str">
        <f t="shared" si="88"/>
        <v/>
      </c>
      <c r="L838" s="2" t="str">
        <f t="shared" si="86"/>
        <v/>
      </c>
      <c r="M838" s="2" t="str">
        <f t="shared" si="87"/>
        <v/>
      </c>
      <c r="N838" s="2" t="str">
        <f t="shared" si="89"/>
        <v/>
      </c>
      <c r="AC838" s="3">
        <f t="shared" si="90"/>
        <v>0</v>
      </c>
      <c r="AD838" s="3">
        <f t="shared" si="91"/>
        <v>0</v>
      </c>
      <c r="AE838" s="3">
        <f t="shared" si="92"/>
        <v>0</v>
      </c>
    </row>
    <row r="839" spans="1:31" x14ac:dyDescent="0.25">
      <c r="A839" s="15">
        <v>826</v>
      </c>
      <c r="B839" s="13"/>
      <c r="C839" s="13"/>
      <c r="E839" s="13"/>
      <c r="F839" s="13"/>
      <c r="G839" s="13"/>
      <c r="I839" s="4" t="str">
        <f t="shared" si="88"/>
        <v/>
      </c>
      <c r="L839" s="2" t="str">
        <f t="shared" si="86"/>
        <v/>
      </c>
      <c r="M839" s="2" t="str">
        <f t="shared" si="87"/>
        <v/>
      </c>
      <c r="N839" s="2" t="str">
        <f t="shared" si="89"/>
        <v/>
      </c>
      <c r="AC839" s="3">
        <f t="shared" si="90"/>
        <v>0</v>
      </c>
      <c r="AD839" s="3">
        <f t="shared" si="91"/>
        <v>0</v>
      </c>
      <c r="AE839" s="3">
        <f t="shared" si="92"/>
        <v>0</v>
      </c>
    </row>
    <row r="840" spans="1:31" x14ac:dyDescent="0.25">
      <c r="A840" s="15">
        <v>827</v>
      </c>
      <c r="B840" s="13"/>
      <c r="C840" s="13"/>
      <c r="E840" s="13"/>
      <c r="F840" s="13"/>
      <c r="G840" s="13"/>
      <c r="I840" s="4" t="str">
        <f t="shared" si="88"/>
        <v/>
      </c>
      <c r="L840" s="2" t="str">
        <f t="shared" si="86"/>
        <v/>
      </c>
      <c r="M840" s="2" t="str">
        <f t="shared" si="87"/>
        <v/>
      </c>
      <c r="N840" s="2" t="str">
        <f t="shared" si="89"/>
        <v/>
      </c>
      <c r="AC840" s="3">
        <f t="shared" si="90"/>
        <v>0</v>
      </c>
      <c r="AD840" s="3">
        <f t="shared" si="91"/>
        <v>0</v>
      </c>
      <c r="AE840" s="3">
        <f t="shared" si="92"/>
        <v>0</v>
      </c>
    </row>
    <row r="841" spans="1:31" x14ac:dyDescent="0.25">
      <c r="A841" s="15">
        <v>828</v>
      </c>
      <c r="B841" s="13"/>
      <c r="C841" s="13"/>
      <c r="E841" s="13"/>
      <c r="F841" s="13"/>
      <c r="G841" s="13"/>
      <c r="I841" s="4" t="str">
        <f t="shared" si="88"/>
        <v/>
      </c>
      <c r="L841" s="2" t="str">
        <f t="shared" si="86"/>
        <v/>
      </c>
      <c r="M841" s="2" t="str">
        <f t="shared" si="87"/>
        <v/>
      </c>
      <c r="N841" s="2" t="str">
        <f t="shared" si="89"/>
        <v/>
      </c>
      <c r="AC841" s="3">
        <f t="shared" si="90"/>
        <v>0</v>
      </c>
      <c r="AD841" s="3">
        <f t="shared" si="91"/>
        <v>0</v>
      </c>
      <c r="AE841" s="3">
        <f t="shared" si="92"/>
        <v>0</v>
      </c>
    </row>
    <row r="842" spans="1:31" x14ac:dyDescent="0.25">
      <c r="A842" s="15">
        <v>829</v>
      </c>
      <c r="B842" s="13"/>
      <c r="C842" s="13"/>
      <c r="E842" s="13"/>
      <c r="F842" s="13"/>
      <c r="G842" s="13"/>
      <c r="I842" s="4" t="str">
        <f t="shared" si="88"/>
        <v/>
      </c>
      <c r="L842" s="2" t="str">
        <f t="shared" si="86"/>
        <v/>
      </c>
      <c r="M842" s="2" t="str">
        <f t="shared" si="87"/>
        <v/>
      </c>
      <c r="N842" s="2" t="str">
        <f t="shared" si="89"/>
        <v/>
      </c>
      <c r="AC842" s="3">
        <f t="shared" si="90"/>
        <v>0</v>
      </c>
      <c r="AD842" s="3">
        <f t="shared" si="91"/>
        <v>0</v>
      </c>
      <c r="AE842" s="3">
        <f t="shared" si="92"/>
        <v>0</v>
      </c>
    </row>
    <row r="843" spans="1:31" x14ac:dyDescent="0.25">
      <c r="A843" s="15">
        <v>830</v>
      </c>
      <c r="B843" s="13"/>
      <c r="C843" s="13"/>
      <c r="E843" s="13"/>
      <c r="F843" s="13"/>
      <c r="G843" s="13"/>
      <c r="I843" s="4" t="str">
        <f t="shared" si="88"/>
        <v/>
      </c>
      <c r="L843" s="2" t="str">
        <f t="shared" si="86"/>
        <v/>
      </c>
      <c r="M843" s="2" t="str">
        <f t="shared" si="87"/>
        <v/>
      </c>
      <c r="N843" s="2" t="str">
        <f t="shared" si="89"/>
        <v/>
      </c>
      <c r="AC843" s="3">
        <f t="shared" si="90"/>
        <v>0</v>
      </c>
      <c r="AD843" s="3">
        <f t="shared" si="91"/>
        <v>0</v>
      </c>
      <c r="AE843" s="3">
        <f t="shared" si="92"/>
        <v>0</v>
      </c>
    </row>
    <row r="844" spans="1:31" x14ac:dyDescent="0.25">
      <c r="A844" s="15">
        <v>831</v>
      </c>
      <c r="B844" s="13"/>
      <c r="C844" s="13"/>
      <c r="E844" s="13"/>
      <c r="F844" s="13"/>
      <c r="G844" s="13"/>
      <c r="I844" s="4" t="str">
        <f t="shared" si="88"/>
        <v/>
      </c>
      <c r="L844" s="2" t="str">
        <f t="shared" si="86"/>
        <v/>
      </c>
      <c r="M844" s="2" t="str">
        <f t="shared" si="87"/>
        <v/>
      </c>
      <c r="N844" s="2" t="str">
        <f t="shared" si="89"/>
        <v/>
      </c>
      <c r="AC844" s="3">
        <f t="shared" si="90"/>
        <v>0</v>
      </c>
      <c r="AD844" s="3">
        <f t="shared" si="91"/>
        <v>0</v>
      </c>
      <c r="AE844" s="3">
        <f t="shared" si="92"/>
        <v>0</v>
      </c>
    </row>
    <row r="845" spans="1:31" x14ac:dyDescent="0.25">
      <c r="A845" s="15">
        <v>832</v>
      </c>
      <c r="B845" s="13"/>
      <c r="C845" s="13"/>
      <c r="E845" s="13"/>
      <c r="F845" s="13"/>
      <c r="G845" s="13"/>
      <c r="I845" s="4" t="str">
        <f t="shared" si="88"/>
        <v/>
      </c>
      <c r="L845" s="2" t="str">
        <f t="shared" si="86"/>
        <v/>
      </c>
      <c r="M845" s="2" t="str">
        <f t="shared" si="87"/>
        <v/>
      </c>
      <c r="N845" s="2" t="str">
        <f t="shared" si="89"/>
        <v/>
      </c>
      <c r="AC845" s="3">
        <f t="shared" si="90"/>
        <v>0</v>
      </c>
      <c r="AD845" s="3">
        <f t="shared" si="91"/>
        <v>0</v>
      </c>
      <c r="AE845" s="3">
        <f t="shared" si="92"/>
        <v>0</v>
      </c>
    </row>
    <row r="846" spans="1:31" x14ac:dyDescent="0.25">
      <c r="A846" s="15">
        <v>833</v>
      </c>
      <c r="B846" s="13"/>
      <c r="C846" s="13"/>
      <c r="E846" s="13"/>
      <c r="F846" s="13"/>
      <c r="G846" s="13"/>
      <c r="I846" s="4" t="str">
        <f t="shared" si="88"/>
        <v/>
      </c>
      <c r="L846" s="2" t="str">
        <f t="shared" ref="L846:L909" si="93">IF(K846&gt;0,(AC846*1),"")</f>
        <v/>
      </c>
      <c r="M846" s="2" t="str">
        <f t="shared" ref="M846:M909" si="94">IF(K846&gt;0,(AD846*1),"")</f>
        <v/>
      </c>
      <c r="N846" s="2" t="str">
        <f t="shared" si="89"/>
        <v/>
      </c>
      <c r="AC846" s="3">
        <f t="shared" si="90"/>
        <v>0</v>
      </c>
      <c r="AD846" s="3">
        <f t="shared" si="91"/>
        <v>0</v>
      </c>
      <c r="AE846" s="3">
        <f t="shared" si="92"/>
        <v>0</v>
      </c>
    </row>
    <row r="847" spans="1:31" x14ac:dyDescent="0.25">
      <c r="A847" s="15">
        <v>834</v>
      </c>
      <c r="B847" s="13"/>
      <c r="C847" s="13"/>
      <c r="E847" s="13"/>
      <c r="F847" s="13"/>
      <c r="G847" s="13"/>
      <c r="I847" s="4" t="str">
        <f t="shared" ref="I847:I910" si="95">IF(G847&gt;0,G847-H847,"")</f>
        <v/>
      </c>
      <c r="L847" s="2" t="str">
        <f t="shared" si="93"/>
        <v/>
      </c>
      <c r="M847" s="2" t="str">
        <f t="shared" si="94"/>
        <v/>
      </c>
      <c r="N847" s="2" t="str">
        <f t="shared" ref="N847:N910" si="96">IF(K847&gt;0,L847-M847,"")</f>
        <v/>
      </c>
      <c r="AC847" s="3">
        <f t="shared" ref="AC847:AC910" si="97">SUMIF($D$14:$D$1013,$K847,$G$14:$G$1013)</f>
        <v>0</v>
      </c>
      <c r="AD847" s="3">
        <f t="shared" ref="AD847:AD910" si="98">SUMIF($D$14:$D$1013,$K847,$H$14:$H$1013)</f>
        <v>0</v>
      </c>
      <c r="AE847" s="3">
        <f t="shared" ref="AE847:AE910" si="99">SUMIF($D$14:$D$1013,$K847,$I$14:$I$1013)</f>
        <v>0</v>
      </c>
    </row>
    <row r="848" spans="1:31" x14ac:dyDescent="0.25">
      <c r="A848" s="15">
        <v>835</v>
      </c>
      <c r="B848" s="13"/>
      <c r="C848" s="13"/>
      <c r="E848" s="13"/>
      <c r="F848" s="13"/>
      <c r="G848" s="13"/>
      <c r="I848" s="4" t="str">
        <f t="shared" si="95"/>
        <v/>
      </c>
      <c r="L848" s="2" t="str">
        <f t="shared" si="93"/>
        <v/>
      </c>
      <c r="M848" s="2" t="str">
        <f t="shared" si="94"/>
        <v/>
      </c>
      <c r="N848" s="2" t="str">
        <f t="shared" si="96"/>
        <v/>
      </c>
      <c r="AC848" s="3">
        <f t="shared" si="97"/>
        <v>0</v>
      </c>
      <c r="AD848" s="3">
        <f t="shared" si="98"/>
        <v>0</v>
      </c>
      <c r="AE848" s="3">
        <f t="shared" si="99"/>
        <v>0</v>
      </c>
    </row>
    <row r="849" spans="1:31" x14ac:dyDescent="0.25">
      <c r="A849" s="15">
        <v>836</v>
      </c>
      <c r="B849" s="13"/>
      <c r="C849" s="13"/>
      <c r="E849" s="13"/>
      <c r="F849" s="13"/>
      <c r="G849" s="13"/>
      <c r="I849" s="4" t="str">
        <f t="shared" si="95"/>
        <v/>
      </c>
      <c r="L849" s="2" t="str">
        <f t="shared" si="93"/>
        <v/>
      </c>
      <c r="M849" s="2" t="str">
        <f t="shared" si="94"/>
        <v/>
      </c>
      <c r="N849" s="2" t="str">
        <f t="shared" si="96"/>
        <v/>
      </c>
      <c r="AC849" s="3">
        <f t="shared" si="97"/>
        <v>0</v>
      </c>
      <c r="AD849" s="3">
        <f t="shared" si="98"/>
        <v>0</v>
      </c>
      <c r="AE849" s="3">
        <f t="shared" si="99"/>
        <v>0</v>
      </c>
    </row>
    <row r="850" spans="1:31" x14ac:dyDescent="0.25">
      <c r="A850" s="15">
        <v>837</v>
      </c>
      <c r="B850" s="13"/>
      <c r="C850" s="13"/>
      <c r="E850" s="13"/>
      <c r="F850" s="13"/>
      <c r="G850" s="13"/>
      <c r="I850" s="4" t="str">
        <f t="shared" si="95"/>
        <v/>
      </c>
      <c r="L850" s="2" t="str">
        <f t="shared" si="93"/>
        <v/>
      </c>
      <c r="M850" s="2" t="str">
        <f t="shared" si="94"/>
        <v/>
      </c>
      <c r="N850" s="2" t="str">
        <f t="shared" si="96"/>
        <v/>
      </c>
      <c r="AC850" s="3">
        <f t="shared" si="97"/>
        <v>0</v>
      </c>
      <c r="AD850" s="3">
        <f t="shared" si="98"/>
        <v>0</v>
      </c>
      <c r="AE850" s="3">
        <f t="shared" si="99"/>
        <v>0</v>
      </c>
    </row>
    <row r="851" spans="1:31" x14ac:dyDescent="0.25">
      <c r="A851" s="15">
        <v>838</v>
      </c>
      <c r="B851" s="13"/>
      <c r="C851" s="13"/>
      <c r="E851" s="13"/>
      <c r="F851" s="13"/>
      <c r="G851" s="13"/>
      <c r="I851" s="4" t="str">
        <f t="shared" si="95"/>
        <v/>
      </c>
      <c r="L851" s="2" t="str">
        <f t="shared" si="93"/>
        <v/>
      </c>
      <c r="M851" s="2" t="str">
        <f t="shared" si="94"/>
        <v/>
      </c>
      <c r="N851" s="2" t="str">
        <f t="shared" si="96"/>
        <v/>
      </c>
      <c r="AC851" s="3">
        <f t="shared" si="97"/>
        <v>0</v>
      </c>
      <c r="AD851" s="3">
        <f t="shared" si="98"/>
        <v>0</v>
      </c>
      <c r="AE851" s="3">
        <f t="shared" si="99"/>
        <v>0</v>
      </c>
    </row>
    <row r="852" spans="1:31" x14ac:dyDescent="0.25">
      <c r="A852" s="15">
        <v>839</v>
      </c>
      <c r="B852" s="13"/>
      <c r="C852" s="13"/>
      <c r="E852" s="13"/>
      <c r="F852" s="13"/>
      <c r="G852" s="13"/>
      <c r="I852" s="4" t="str">
        <f t="shared" si="95"/>
        <v/>
      </c>
      <c r="L852" s="2" t="str">
        <f t="shared" si="93"/>
        <v/>
      </c>
      <c r="M852" s="2" t="str">
        <f t="shared" si="94"/>
        <v/>
      </c>
      <c r="N852" s="2" t="str">
        <f t="shared" si="96"/>
        <v/>
      </c>
      <c r="AC852" s="3">
        <f t="shared" si="97"/>
        <v>0</v>
      </c>
      <c r="AD852" s="3">
        <f t="shared" si="98"/>
        <v>0</v>
      </c>
      <c r="AE852" s="3">
        <f t="shared" si="99"/>
        <v>0</v>
      </c>
    </row>
    <row r="853" spans="1:31" x14ac:dyDescent="0.25">
      <c r="A853" s="15">
        <v>840</v>
      </c>
      <c r="B853" s="13"/>
      <c r="C853" s="13"/>
      <c r="E853" s="13"/>
      <c r="F853" s="13"/>
      <c r="G853" s="13"/>
      <c r="I853" s="4" t="str">
        <f t="shared" si="95"/>
        <v/>
      </c>
      <c r="L853" s="2" t="str">
        <f t="shared" si="93"/>
        <v/>
      </c>
      <c r="M853" s="2" t="str">
        <f t="shared" si="94"/>
        <v/>
      </c>
      <c r="N853" s="2" t="str">
        <f t="shared" si="96"/>
        <v/>
      </c>
      <c r="AC853" s="3">
        <f t="shared" si="97"/>
        <v>0</v>
      </c>
      <c r="AD853" s="3">
        <f t="shared" si="98"/>
        <v>0</v>
      </c>
      <c r="AE853" s="3">
        <f t="shared" si="99"/>
        <v>0</v>
      </c>
    </row>
    <row r="854" spans="1:31" x14ac:dyDescent="0.25">
      <c r="A854" s="15">
        <v>841</v>
      </c>
      <c r="B854" s="13"/>
      <c r="C854" s="13"/>
      <c r="E854" s="13"/>
      <c r="F854" s="13"/>
      <c r="G854" s="13"/>
      <c r="I854" s="4" t="str">
        <f t="shared" si="95"/>
        <v/>
      </c>
      <c r="L854" s="2" t="str">
        <f t="shared" si="93"/>
        <v/>
      </c>
      <c r="M854" s="2" t="str">
        <f t="shared" si="94"/>
        <v/>
      </c>
      <c r="N854" s="2" t="str">
        <f t="shared" si="96"/>
        <v/>
      </c>
      <c r="AC854" s="3">
        <f t="shared" si="97"/>
        <v>0</v>
      </c>
      <c r="AD854" s="3">
        <f t="shared" si="98"/>
        <v>0</v>
      </c>
      <c r="AE854" s="3">
        <f t="shared" si="99"/>
        <v>0</v>
      </c>
    </row>
    <row r="855" spans="1:31" x14ac:dyDescent="0.25">
      <c r="A855" s="15">
        <v>842</v>
      </c>
      <c r="B855" s="13"/>
      <c r="C855" s="13"/>
      <c r="E855" s="13"/>
      <c r="F855" s="13"/>
      <c r="G855" s="13"/>
      <c r="I855" s="4" t="str">
        <f t="shared" si="95"/>
        <v/>
      </c>
      <c r="L855" s="2" t="str">
        <f t="shared" si="93"/>
        <v/>
      </c>
      <c r="M855" s="2" t="str">
        <f t="shared" si="94"/>
        <v/>
      </c>
      <c r="N855" s="2" t="str">
        <f t="shared" si="96"/>
        <v/>
      </c>
      <c r="AC855" s="3">
        <f t="shared" si="97"/>
        <v>0</v>
      </c>
      <c r="AD855" s="3">
        <f t="shared" si="98"/>
        <v>0</v>
      </c>
      <c r="AE855" s="3">
        <f t="shared" si="99"/>
        <v>0</v>
      </c>
    </row>
    <row r="856" spans="1:31" x14ac:dyDescent="0.25">
      <c r="A856" s="15">
        <v>843</v>
      </c>
      <c r="B856" s="13"/>
      <c r="C856" s="13"/>
      <c r="E856" s="13"/>
      <c r="F856" s="13"/>
      <c r="G856" s="13"/>
      <c r="I856" s="4" t="str">
        <f t="shared" si="95"/>
        <v/>
      </c>
      <c r="L856" s="2" t="str">
        <f t="shared" si="93"/>
        <v/>
      </c>
      <c r="M856" s="2" t="str">
        <f t="shared" si="94"/>
        <v/>
      </c>
      <c r="N856" s="2" t="str">
        <f t="shared" si="96"/>
        <v/>
      </c>
      <c r="AC856" s="3">
        <f t="shared" si="97"/>
        <v>0</v>
      </c>
      <c r="AD856" s="3">
        <f t="shared" si="98"/>
        <v>0</v>
      </c>
      <c r="AE856" s="3">
        <f t="shared" si="99"/>
        <v>0</v>
      </c>
    </row>
    <row r="857" spans="1:31" x14ac:dyDescent="0.25">
      <c r="A857" s="15">
        <v>844</v>
      </c>
      <c r="B857" s="13"/>
      <c r="C857" s="13"/>
      <c r="E857" s="13"/>
      <c r="F857" s="13"/>
      <c r="G857" s="13"/>
      <c r="I857" s="4" t="str">
        <f t="shared" si="95"/>
        <v/>
      </c>
      <c r="L857" s="2" t="str">
        <f t="shared" si="93"/>
        <v/>
      </c>
      <c r="M857" s="2" t="str">
        <f t="shared" si="94"/>
        <v/>
      </c>
      <c r="N857" s="2" t="str">
        <f t="shared" si="96"/>
        <v/>
      </c>
      <c r="AC857" s="3">
        <f t="shared" si="97"/>
        <v>0</v>
      </c>
      <c r="AD857" s="3">
        <f t="shared" si="98"/>
        <v>0</v>
      </c>
      <c r="AE857" s="3">
        <f t="shared" si="99"/>
        <v>0</v>
      </c>
    </row>
    <row r="858" spans="1:31" x14ac:dyDescent="0.25">
      <c r="A858" s="15">
        <v>845</v>
      </c>
      <c r="B858" s="13"/>
      <c r="C858" s="13"/>
      <c r="E858" s="13"/>
      <c r="F858" s="13"/>
      <c r="G858" s="13"/>
      <c r="I858" s="4" t="str">
        <f t="shared" si="95"/>
        <v/>
      </c>
      <c r="L858" s="2" t="str">
        <f t="shared" si="93"/>
        <v/>
      </c>
      <c r="M858" s="2" t="str">
        <f t="shared" si="94"/>
        <v/>
      </c>
      <c r="N858" s="2" t="str">
        <f t="shared" si="96"/>
        <v/>
      </c>
      <c r="AC858" s="3">
        <f t="shared" si="97"/>
        <v>0</v>
      </c>
      <c r="AD858" s="3">
        <f t="shared" si="98"/>
        <v>0</v>
      </c>
      <c r="AE858" s="3">
        <f t="shared" si="99"/>
        <v>0</v>
      </c>
    </row>
    <row r="859" spans="1:31" x14ac:dyDescent="0.25">
      <c r="A859" s="15">
        <v>846</v>
      </c>
      <c r="B859" s="13"/>
      <c r="C859" s="13"/>
      <c r="E859" s="13"/>
      <c r="F859" s="13"/>
      <c r="G859" s="13"/>
      <c r="I859" s="4" t="str">
        <f t="shared" si="95"/>
        <v/>
      </c>
      <c r="L859" s="2" t="str">
        <f t="shared" si="93"/>
        <v/>
      </c>
      <c r="M859" s="2" t="str">
        <f t="shared" si="94"/>
        <v/>
      </c>
      <c r="N859" s="2" t="str">
        <f t="shared" si="96"/>
        <v/>
      </c>
      <c r="AC859" s="3">
        <f t="shared" si="97"/>
        <v>0</v>
      </c>
      <c r="AD859" s="3">
        <f t="shared" si="98"/>
        <v>0</v>
      </c>
      <c r="AE859" s="3">
        <f t="shared" si="99"/>
        <v>0</v>
      </c>
    </row>
    <row r="860" spans="1:31" x14ac:dyDescent="0.25">
      <c r="A860" s="15">
        <v>847</v>
      </c>
      <c r="B860" s="13"/>
      <c r="C860" s="13"/>
      <c r="E860" s="13"/>
      <c r="F860" s="13"/>
      <c r="G860" s="13"/>
      <c r="I860" s="4" t="str">
        <f t="shared" si="95"/>
        <v/>
      </c>
      <c r="L860" s="2" t="str">
        <f t="shared" si="93"/>
        <v/>
      </c>
      <c r="M860" s="2" t="str">
        <f t="shared" si="94"/>
        <v/>
      </c>
      <c r="N860" s="2" t="str">
        <f t="shared" si="96"/>
        <v/>
      </c>
      <c r="AC860" s="3">
        <f t="shared" si="97"/>
        <v>0</v>
      </c>
      <c r="AD860" s="3">
        <f t="shared" si="98"/>
        <v>0</v>
      </c>
      <c r="AE860" s="3">
        <f t="shared" si="99"/>
        <v>0</v>
      </c>
    </row>
    <row r="861" spans="1:31" x14ac:dyDescent="0.25">
      <c r="A861" s="15">
        <v>848</v>
      </c>
      <c r="B861" s="13"/>
      <c r="C861" s="13"/>
      <c r="E861" s="13"/>
      <c r="F861" s="13"/>
      <c r="G861" s="13"/>
      <c r="I861" s="4" t="str">
        <f t="shared" si="95"/>
        <v/>
      </c>
      <c r="L861" s="2" t="str">
        <f t="shared" si="93"/>
        <v/>
      </c>
      <c r="M861" s="2" t="str">
        <f t="shared" si="94"/>
        <v/>
      </c>
      <c r="N861" s="2" t="str">
        <f t="shared" si="96"/>
        <v/>
      </c>
      <c r="AC861" s="3">
        <f t="shared" si="97"/>
        <v>0</v>
      </c>
      <c r="AD861" s="3">
        <f t="shared" si="98"/>
        <v>0</v>
      </c>
      <c r="AE861" s="3">
        <f t="shared" si="99"/>
        <v>0</v>
      </c>
    </row>
    <row r="862" spans="1:31" x14ac:dyDescent="0.25">
      <c r="A862" s="15">
        <v>849</v>
      </c>
      <c r="B862" s="13"/>
      <c r="C862" s="13"/>
      <c r="E862" s="13"/>
      <c r="F862" s="13"/>
      <c r="G862" s="13"/>
      <c r="I862" s="4" t="str">
        <f t="shared" si="95"/>
        <v/>
      </c>
      <c r="L862" s="2" t="str">
        <f t="shared" si="93"/>
        <v/>
      </c>
      <c r="M862" s="2" t="str">
        <f t="shared" si="94"/>
        <v/>
      </c>
      <c r="N862" s="2" t="str">
        <f t="shared" si="96"/>
        <v/>
      </c>
      <c r="AC862" s="3">
        <f t="shared" si="97"/>
        <v>0</v>
      </c>
      <c r="AD862" s="3">
        <f t="shared" si="98"/>
        <v>0</v>
      </c>
      <c r="AE862" s="3">
        <f t="shared" si="99"/>
        <v>0</v>
      </c>
    </row>
    <row r="863" spans="1:31" x14ac:dyDescent="0.25">
      <c r="A863" s="15">
        <v>850</v>
      </c>
      <c r="B863" s="13"/>
      <c r="C863" s="13"/>
      <c r="E863" s="13"/>
      <c r="F863" s="13"/>
      <c r="G863" s="13"/>
      <c r="I863" s="4" t="str">
        <f t="shared" si="95"/>
        <v/>
      </c>
      <c r="L863" s="2" t="str">
        <f t="shared" si="93"/>
        <v/>
      </c>
      <c r="M863" s="2" t="str">
        <f t="shared" si="94"/>
        <v/>
      </c>
      <c r="N863" s="2" t="str">
        <f t="shared" si="96"/>
        <v/>
      </c>
      <c r="AC863" s="3">
        <f t="shared" si="97"/>
        <v>0</v>
      </c>
      <c r="AD863" s="3">
        <f t="shared" si="98"/>
        <v>0</v>
      </c>
      <c r="AE863" s="3">
        <f t="shared" si="99"/>
        <v>0</v>
      </c>
    </row>
    <row r="864" spans="1:31" x14ac:dyDescent="0.25">
      <c r="A864" s="15">
        <v>851</v>
      </c>
      <c r="B864" s="13"/>
      <c r="C864" s="13"/>
      <c r="E864" s="13"/>
      <c r="F864" s="13"/>
      <c r="G864" s="13"/>
      <c r="I864" s="4" t="str">
        <f t="shared" si="95"/>
        <v/>
      </c>
      <c r="L864" s="2" t="str">
        <f t="shared" si="93"/>
        <v/>
      </c>
      <c r="M864" s="2" t="str">
        <f t="shared" si="94"/>
        <v/>
      </c>
      <c r="N864" s="2" t="str">
        <f t="shared" si="96"/>
        <v/>
      </c>
      <c r="AC864" s="3">
        <f t="shared" si="97"/>
        <v>0</v>
      </c>
      <c r="AD864" s="3">
        <f t="shared" si="98"/>
        <v>0</v>
      </c>
      <c r="AE864" s="3">
        <f t="shared" si="99"/>
        <v>0</v>
      </c>
    </row>
    <row r="865" spans="1:31" x14ac:dyDescent="0.25">
      <c r="A865" s="15">
        <v>852</v>
      </c>
      <c r="B865" s="13"/>
      <c r="C865" s="13"/>
      <c r="E865" s="13"/>
      <c r="F865" s="13"/>
      <c r="G865" s="13"/>
      <c r="I865" s="4" t="str">
        <f t="shared" si="95"/>
        <v/>
      </c>
      <c r="L865" s="2" t="str">
        <f t="shared" si="93"/>
        <v/>
      </c>
      <c r="M865" s="2" t="str">
        <f t="shared" si="94"/>
        <v/>
      </c>
      <c r="N865" s="2" t="str">
        <f t="shared" si="96"/>
        <v/>
      </c>
      <c r="AC865" s="3">
        <f t="shared" si="97"/>
        <v>0</v>
      </c>
      <c r="AD865" s="3">
        <f t="shared" si="98"/>
        <v>0</v>
      </c>
      <c r="AE865" s="3">
        <f t="shared" si="99"/>
        <v>0</v>
      </c>
    </row>
    <row r="866" spans="1:31" x14ac:dyDescent="0.25">
      <c r="A866" s="15">
        <v>853</v>
      </c>
      <c r="B866" s="13"/>
      <c r="C866" s="13"/>
      <c r="E866" s="13"/>
      <c r="F866" s="13"/>
      <c r="G866" s="13"/>
      <c r="I866" s="4" t="str">
        <f t="shared" si="95"/>
        <v/>
      </c>
      <c r="L866" s="2" t="str">
        <f t="shared" si="93"/>
        <v/>
      </c>
      <c r="M866" s="2" t="str">
        <f t="shared" si="94"/>
        <v/>
      </c>
      <c r="N866" s="2" t="str">
        <f t="shared" si="96"/>
        <v/>
      </c>
      <c r="AC866" s="3">
        <f t="shared" si="97"/>
        <v>0</v>
      </c>
      <c r="AD866" s="3">
        <f t="shared" si="98"/>
        <v>0</v>
      </c>
      <c r="AE866" s="3">
        <f t="shared" si="99"/>
        <v>0</v>
      </c>
    </row>
    <row r="867" spans="1:31" x14ac:dyDescent="0.25">
      <c r="A867" s="15">
        <v>854</v>
      </c>
      <c r="B867" s="13"/>
      <c r="C867" s="13"/>
      <c r="E867" s="13"/>
      <c r="F867" s="13"/>
      <c r="G867" s="13"/>
      <c r="I867" s="4" t="str">
        <f t="shared" si="95"/>
        <v/>
      </c>
      <c r="L867" s="2" t="str">
        <f t="shared" si="93"/>
        <v/>
      </c>
      <c r="M867" s="2" t="str">
        <f t="shared" si="94"/>
        <v/>
      </c>
      <c r="N867" s="2" t="str">
        <f t="shared" si="96"/>
        <v/>
      </c>
      <c r="AC867" s="3">
        <f t="shared" si="97"/>
        <v>0</v>
      </c>
      <c r="AD867" s="3">
        <f t="shared" si="98"/>
        <v>0</v>
      </c>
      <c r="AE867" s="3">
        <f t="shared" si="99"/>
        <v>0</v>
      </c>
    </row>
    <row r="868" spans="1:31" x14ac:dyDescent="0.25">
      <c r="A868" s="15">
        <v>855</v>
      </c>
      <c r="B868" s="13"/>
      <c r="C868" s="13"/>
      <c r="E868" s="13"/>
      <c r="F868" s="13"/>
      <c r="G868" s="13"/>
      <c r="I868" s="4" t="str">
        <f t="shared" si="95"/>
        <v/>
      </c>
      <c r="L868" s="2" t="str">
        <f t="shared" si="93"/>
        <v/>
      </c>
      <c r="M868" s="2" t="str">
        <f t="shared" si="94"/>
        <v/>
      </c>
      <c r="N868" s="2" t="str">
        <f t="shared" si="96"/>
        <v/>
      </c>
      <c r="AC868" s="3">
        <f t="shared" si="97"/>
        <v>0</v>
      </c>
      <c r="AD868" s="3">
        <f t="shared" si="98"/>
        <v>0</v>
      </c>
      <c r="AE868" s="3">
        <f t="shared" si="99"/>
        <v>0</v>
      </c>
    </row>
    <row r="869" spans="1:31" x14ac:dyDescent="0.25">
      <c r="A869" s="15">
        <v>856</v>
      </c>
      <c r="B869" s="13"/>
      <c r="C869" s="13"/>
      <c r="E869" s="13"/>
      <c r="F869" s="13"/>
      <c r="G869" s="13"/>
      <c r="I869" s="4" t="str">
        <f t="shared" si="95"/>
        <v/>
      </c>
      <c r="L869" s="2" t="str">
        <f t="shared" si="93"/>
        <v/>
      </c>
      <c r="M869" s="2" t="str">
        <f t="shared" si="94"/>
        <v/>
      </c>
      <c r="N869" s="2" t="str">
        <f t="shared" si="96"/>
        <v/>
      </c>
      <c r="AC869" s="3">
        <f t="shared" si="97"/>
        <v>0</v>
      </c>
      <c r="AD869" s="3">
        <f t="shared" si="98"/>
        <v>0</v>
      </c>
      <c r="AE869" s="3">
        <f t="shared" si="99"/>
        <v>0</v>
      </c>
    </row>
    <row r="870" spans="1:31" x14ac:dyDescent="0.25">
      <c r="A870" s="15">
        <v>857</v>
      </c>
      <c r="B870" s="13"/>
      <c r="C870" s="13"/>
      <c r="E870" s="13"/>
      <c r="F870" s="13"/>
      <c r="G870" s="13"/>
      <c r="I870" s="4" t="str">
        <f t="shared" si="95"/>
        <v/>
      </c>
      <c r="L870" s="2" t="str">
        <f t="shared" si="93"/>
        <v/>
      </c>
      <c r="M870" s="2" t="str">
        <f t="shared" si="94"/>
        <v/>
      </c>
      <c r="N870" s="2" t="str">
        <f t="shared" si="96"/>
        <v/>
      </c>
      <c r="AC870" s="3">
        <f t="shared" si="97"/>
        <v>0</v>
      </c>
      <c r="AD870" s="3">
        <f t="shared" si="98"/>
        <v>0</v>
      </c>
      <c r="AE870" s="3">
        <f t="shared" si="99"/>
        <v>0</v>
      </c>
    </row>
    <row r="871" spans="1:31" x14ac:dyDescent="0.25">
      <c r="A871" s="15">
        <v>858</v>
      </c>
      <c r="B871" s="13"/>
      <c r="C871" s="13"/>
      <c r="E871" s="13"/>
      <c r="F871" s="13"/>
      <c r="G871" s="13"/>
      <c r="I871" s="4" t="str">
        <f t="shared" si="95"/>
        <v/>
      </c>
      <c r="L871" s="2" t="str">
        <f t="shared" si="93"/>
        <v/>
      </c>
      <c r="M871" s="2" t="str">
        <f t="shared" si="94"/>
        <v/>
      </c>
      <c r="N871" s="2" t="str">
        <f t="shared" si="96"/>
        <v/>
      </c>
      <c r="AC871" s="3">
        <f t="shared" si="97"/>
        <v>0</v>
      </c>
      <c r="AD871" s="3">
        <f t="shared" si="98"/>
        <v>0</v>
      </c>
      <c r="AE871" s="3">
        <f t="shared" si="99"/>
        <v>0</v>
      </c>
    </row>
    <row r="872" spans="1:31" x14ac:dyDescent="0.25">
      <c r="A872" s="15">
        <v>859</v>
      </c>
      <c r="B872" s="13"/>
      <c r="C872" s="13"/>
      <c r="E872" s="13"/>
      <c r="F872" s="13"/>
      <c r="G872" s="13"/>
      <c r="I872" s="4" t="str">
        <f t="shared" si="95"/>
        <v/>
      </c>
      <c r="L872" s="2" t="str">
        <f t="shared" si="93"/>
        <v/>
      </c>
      <c r="M872" s="2" t="str">
        <f t="shared" si="94"/>
        <v/>
      </c>
      <c r="N872" s="2" t="str">
        <f t="shared" si="96"/>
        <v/>
      </c>
      <c r="AC872" s="3">
        <f t="shared" si="97"/>
        <v>0</v>
      </c>
      <c r="AD872" s="3">
        <f t="shared" si="98"/>
        <v>0</v>
      </c>
      <c r="AE872" s="3">
        <f t="shared" si="99"/>
        <v>0</v>
      </c>
    </row>
    <row r="873" spans="1:31" x14ac:dyDescent="0.25">
      <c r="A873" s="15">
        <v>860</v>
      </c>
      <c r="B873" s="13"/>
      <c r="C873" s="13"/>
      <c r="E873" s="13"/>
      <c r="F873" s="13"/>
      <c r="G873" s="13"/>
      <c r="I873" s="4" t="str">
        <f t="shared" si="95"/>
        <v/>
      </c>
      <c r="L873" s="2" t="str">
        <f t="shared" si="93"/>
        <v/>
      </c>
      <c r="M873" s="2" t="str">
        <f t="shared" si="94"/>
        <v/>
      </c>
      <c r="N873" s="2" t="str">
        <f t="shared" si="96"/>
        <v/>
      </c>
      <c r="AC873" s="3">
        <f t="shared" si="97"/>
        <v>0</v>
      </c>
      <c r="AD873" s="3">
        <f t="shared" si="98"/>
        <v>0</v>
      </c>
      <c r="AE873" s="3">
        <f t="shared" si="99"/>
        <v>0</v>
      </c>
    </row>
    <row r="874" spans="1:31" x14ac:dyDescent="0.25">
      <c r="A874" s="15">
        <v>861</v>
      </c>
      <c r="B874" s="13"/>
      <c r="C874" s="13"/>
      <c r="E874" s="13"/>
      <c r="F874" s="13"/>
      <c r="G874" s="13"/>
      <c r="I874" s="4" t="str">
        <f t="shared" si="95"/>
        <v/>
      </c>
      <c r="L874" s="2" t="str">
        <f t="shared" si="93"/>
        <v/>
      </c>
      <c r="M874" s="2" t="str">
        <f t="shared" si="94"/>
        <v/>
      </c>
      <c r="N874" s="2" t="str">
        <f t="shared" si="96"/>
        <v/>
      </c>
      <c r="AC874" s="3">
        <f t="shared" si="97"/>
        <v>0</v>
      </c>
      <c r="AD874" s="3">
        <f t="shared" si="98"/>
        <v>0</v>
      </c>
      <c r="AE874" s="3">
        <f t="shared" si="99"/>
        <v>0</v>
      </c>
    </row>
    <row r="875" spans="1:31" x14ac:dyDescent="0.25">
      <c r="A875" s="15">
        <v>862</v>
      </c>
      <c r="B875" s="13"/>
      <c r="C875" s="13"/>
      <c r="E875" s="13"/>
      <c r="F875" s="13"/>
      <c r="G875" s="13"/>
      <c r="I875" s="4" t="str">
        <f t="shared" si="95"/>
        <v/>
      </c>
      <c r="L875" s="2" t="str">
        <f t="shared" si="93"/>
        <v/>
      </c>
      <c r="M875" s="2" t="str">
        <f t="shared" si="94"/>
        <v/>
      </c>
      <c r="N875" s="2" t="str">
        <f t="shared" si="96"/>
        <v/>
      </c>
      <c r="AC875" s="3">
        <f t="shared" si="97"/>
        <v>0</v>
      </c>
      <c r="AD875" s="3">
        <f t="shared" si="98"/>
        <v>0</v>
      </c>
      <c r="AE875" s="3">
        <f t="shared" si="99"/>
        <v>0</v>
      </c>
    </row>
    <row r="876" spans="1:31" x14ac:dyDescent="0.25">
      <c r="A876" s="15">
        <v>863</v>
      </c>
      <c r="B876" s="13"/>
      <c r="C876" s="13"/>
      <c r="E876" s="13"/>
      <c r="F876" s="13"/>
      <c r="G876" s="13"/>
      <c r="I876" s="4" t="str">
        <f t="shared" si="95"/>
        <v/>
      </c>
      <c r="L876" s="2" t="str">
        <f t="shared" si="93"/>
        <v/>
      </c>
      <c r="M876" s="2" t="str">
        <f t="shared" si="94"/>
        <v/>
      </c>
      <c r="N876" s="2" t="str">
        <f t="shared" si="96"/>
        <v/>
      </c>
      <c r="AC876" s="3">
        <f t="shared" si="97"/>
        <v>0</v>
      </c>
      <c r="AD876" s="3">
        <f t="shared" si="98"/>
        <v>0</v>
      </c>
      <c r="AE876" s="3">
        <f t="shared" si="99"/>
        <v>0</v>
      </c>
    </row>
    <row r="877" spans="1:31" x14ac:dyDescent="0.25">
      <c r="A877" s="15">
        <v>864</v>
      </c>
      <c r="B877" s="13"/>
      <c r="C877" s="13"/>
      <c r="E877" s="13"/>
      <c r="F877" s="13"/>
      <c r="G877" s="13"/>
      <c r="I877" s="4" t="str">
        <f t="shared" si="95"/>
        <v/>
      </c>
      <c r="L877" s="2" t="str">
        <f t="shared" si="93"/>
        <v/>
      </c>
      <c r="M877" s="2" t="str">
        <f t="shared" si="94"/>
        <v/>
      </c>
      <c r="N877" s="2" t="str">
        <f t="shared" si="96"/>
        <v/>
      </c>
      <c r="AC877" s="3">
        <f t="shared" si="97"/>
        <v>0</v>
      </c>
      <c r="AD877" s="3">
        <f t="shared" si="98"/>
        <v>0</v>
      </c>
      <c r="AE877" s="3">
        <f t="shared" si="99"/>
        <v>0</v>
      </c>
    </row>
    <row r="878" spans="1:31" x14ac:dyDescent="0.25">
      <c r="A878" s="15">
        <v>865</v>
      </c>
      <c r="B878" s="13"/>
      <c r="C878" s="13"/>
      <c r="E878" s="13"/>
      <c r="F878" s="13"/>
      <c r="G878" s="13"/>
      <c r="I878" s="4" t="str">
        <f t="shared" si="95"/>
        <v/>
      </c>
      <c r="L878" s="2" t="str">
        <f t="shared" si="93"/>
        <v/>
      </c>
      <c r="M878" s="2" t="str">
        <f t="shared" si="94"/>
        <v/>
      </c>
      <c r="N878" s="2" t="str">
        <f t="shared" si="96"/>
        <v/>
      </c>
      <c r="AC878" s="3">
        <f t="shared" si="97"/>
        <v>0</v>
      </c>
      <c r="AD878" s="3">
        <f t="shared" si="98"/>
        <v>0</v>
      </c>
      <c r="AE878" s="3">
        <f t="shared" si="99"/>
        <v>0</v>
      </c>
    </row>
    <row r="879" spans="1:31" x14ac:dyDescent="0.25">
      <c r="A879" s="15">
        <v>866</v>
      </c>
      <c r="B879" s="13"/>
      <c r="C879" s="13"/>
      <c r="E879" s="13"/>
      <c r="F879" s="13"/>
      <c r="G879" s="13"/>
      <c r="I879" s="4" t="str">
        <f t="shared" si="95"/>
        <v/>
      </c>
      <c r="L879" s="2" t="str">
        <f t="shared" si="93"/>
        <v/>
      </c>
      <c r="M879" s="2" t="str">
        <f t="shared" si="94"/>
        <v/>
      </c>
      <c r="N879" s="2" t="str">
        <f t="shared" si="96"/>
        <v/>
      </c>
      <c r="AC879" s="3">
        <f t="shared" si="97"/>
        <v>0</v>
      </c>
      <c r="AD879" s="3">
        <f t="shared" si="98"/>
        <v>0</v>
      </c>
      <c r="AE879" s="3">
        <f t="shared" si="99"/>
        <v>0</v>
      </c>
    </row>
    <row r="880" spans="1:31" x14ac:dyDescent="0.25">
      <c r="A880" s="15">
        <v>867</v>
      </c>
      <c r="B880" s="13"/>
      <c r="C880" s="13"/>
      <c r="E880" s="13"/>
      <c r="F880" s="13"/>
      <c r="G880" s="13"/>
      <c r="I880" s="4" t="str">
        <f t="shared" si="95"/>
        <v/>
      </c>
      <c r="L880" s="2" t="str">
        <f t="shared" si="93"/>
        <v/>
      </c>
      <c r="M880" s="2" t="str">
        <f t="shared" si="94"/>
        <v/>
      </c>
      <c r="N880" s="2" t="str">
        <f t="shared" si="96"/>
        <v/>
      </c>
      <c r="AC880" s="3">
        <f t="shared" si="97"/>
        <v>0</v>
      </c>
      <c r="AD880" s="3">
        <f t="shared" si="98"/>
        <v>0</v>
      </c>
      <c r="AE880" s="3">
        <f t="shared" si="99"/>
        <v>0</v>
      </c>
    </row>
    <row r="881" spans="1:31" x14ac:dyDescent="0.25">
      <c r="A881" s="15">
        <v>868</v>
      </c>
      <c r="B881" s="13"/>
      <c r="C881" s="13"/>
      <c r="E881" s="13"/>
      <c r="F881" s="13"/>
      <c r="G881" s="13"/>
      <c r="I881" s="4" t="str">
        <f t="shared" si="95"/>
        <v/>
      </c>
      <c r="L881" s="2" t="str">
        <f t="shared" si="93"/>
        <v/>
      </c>
      <c r="M881" s="2" t="str">
        <f t="shared" si="94"/>
        <v/>
      </c>
      <c r="N881" s="2" t="str">
        <f t="shared" si="96"/>
        <v/>
      </c>
      <c r="AC881" s="3">
        <f t="shared" si="97"/>
        <v>0</v>
      </c>
      <c r="AD881" s="3">
        <f t="shared" si="98"/>
        <v>0</v>
      </c>
      <c r="AE881" s="3">
        <f t="shared" si="99"/>
        <v>0</v>
      </c>
    </row>
    <row r="882" spans="1:31" x14ac:dyDescent="0.25">
      <c r="A882" s="15">
        <v>869</v>
      </c>
      <c r="B882" s="13"/>
      <c r="C882" s="13"/>
      <c r="E882" s="13"/>
      <c r="F882" s="13"/>
      <c r="G882" s="13"/>
      <c r="I882" s="4" t="str">
        <f t="shared" si="95"/>
        <v/>
      </c>
      <c r="L882" s="2" t="str">
        <f t="shared" si="93"/>
        <v/>
      </c>
      <c r="M882" s="2" t="str">
        <f t="shared" si="94"/>
        <v/>
      </c>
      <c r="N882" s="2" t="str">
        <f t="shared" si="96"/>
        <v/>
      </c>
      <c r="AC882" s="3">
        <f t="shared" si="97"/>
        <v>0</v>
      </c>
      <c r="AD882" s="3">
        <f t="shared" si="98"/>
        <v>0</v>
      </c>
      <c r="AE882" s="3">
        <f t="shared" si="99"/>
        <v>0</v>
      </c>
    </row>
    <row r="883" spans="1:31" x14ac:dyDescent="0.25">
      <c r="A883" s="15">
        <v>870</v>
      </c>
      <c r="B883" s="13"/>
      <c r="C883" s="13"/>
      <c r="E883" s="13"/>
      <c r="F883" s="13"/>
      <c r="G883" s="13"/>
      <c r="I883" s="4" t="str">
        <f t="shared" si="95"/>
        <v/>
      </c>
      <c r="L883" s="2" t="str">
        <f t="shared" si="93"/>
        <v/>
      </c>
      <c r="M883" s="2" t="str">
        <f t="shared" si="94"/>
        <v/>
      </c>
      <c r="N883" s="2" t="str">
        <f t="shared" si="96"/>
        <v/>
      </c>
      <c r="AC883" s="3">
        <f t="shared" si="97"/>
        <v>0</v>
      </c>
      <c r="AD883" s="3">
        <f t="shared" si="98"/>
        <v>0</v>
      </c>
      <c r="AE883" s="3">
        <f t="shared" si="99"/>
        <v>0</v>
      </c>
    </row>
    <row r="884" spans="1:31" x14ac:dyDescent="0.25">
      <c r="A884" s="15">
        <v>871</v>
      </c>
      <c r="B884" s="13"/>
      <c r="C884" s="13"/>
      <c r="E884" s="13"/>
      <c r="F884" s="13"/>
      <c r="G884" s="13"/>
      <c r="I884" s="4" t="str">
        <f t="shared" si="95"/>
        <v/>
      </c>
      <c r="L884" s="2" t="str">
        <f t="shared" si="93"/>
        <v/>
      </c>
      <c r="M884" s="2" t="str">
        <f t="shared" si="94"/>
        <v/>
      </c>
      <c r="N884" s="2" t="str">
        <f t="shared" si="96"/>
        <v/>
      </c>
      <c r="AC884" s="3">
        <f t="shared" si="97"/>
        <v>0</v>
      </c>
      <c r="AD884" s="3">
        <f t="shared" si="98"/>
        <v>0</v>
      </c>
      <c r="AE884" s="3">
        <f t="shared" si="99"/>
        <v>0</v>
      </c>
    </row>
    <row r="885" spans="1:31" x14ac:dyDescent="0.25">
      <c r="A885" s="15">
        <v>872</v>
      </c>
      <c r="B885" s="13"/>
      <c r="C885" s="13"/>
      <c r="E885" s="13"/>
      <c r="F885" s="13"/>
      <c r="G885" s="13"/>
      <c r="I885" s="4" t="str">
        <f t="shared" si="95"/>
        <v/>
      </c>
      <c r="L885" s="2" t="str">
        <f t="shared" si="93"/>
        <v/>
      </c>
      <c r="M885" s="2" t="str">
        <f t="shared" si="94"/>
        <v/>
      </c>
      <c r="N885" s="2" t="str">
        <f t="shared" si="96"/>
        <v/>
      </c>
      <c r="AC885" s="3">
        <f t="shared" si="97"/>
        <v>0</v>
      </c>
      <c r="AD885" s="3">
        <f t="shared" si="98"/>
        <v>0</v>
      </c>
      <c r="AE885" s="3">
        <f t="shared" si="99"/>
        <v>0</v>
      </c>
    </row>
    <row r="886" spans="1:31" x14ac:dyDescent="0.25">
      <c r="A886" s="15">
        <v>873</v>
      </c>
      <c r="B886" s="13"/>
      <c r="C886" s="13"/>
      <c r="E886" s="13"/>
      <c r="F886" s="13"/>
      <c r="G886" s="13"/>
      <c r="I886" s="4" t="str">
        <f t="shared" si="95"/>
        <v/>
      </c>
      <c r="L886" s="2" t="str">
        <f t="shared" si="93"/>
        <v/>
      </c>
      <c r="M886" s="2" t="str">
        <f t="shared" si="94"/>
        <v/>
      </c>
      <c r="N886" s="2" t="str">
        <f t="shared" si="96"/>
        <v/>
      </c>
      <c r="AC886" s="3">
        <f t="shared" si="97"/>
        <v>0</v>
      </c>
      <c r="AD886" s="3">
        <f t="shared" si="98"/>
        <v>0</v>
      </c>
      <c r="AE886" s="3">
        <f t="shared" si="99"/>
        <v>0</v>
      </c>
    </row>
    <row r="887" spans="1:31" x14ac:dyDescent="0.25">
      <c r="A887" s="15">
        <v>874</v>
      </c>
      <c r="B887" s="13"/>
      <c r="C887" s="13"/>
      <c r="E887" s="13"/>
      <c r="F887" s="13"/>
      <c r="G887" s="13"/>
      <c r="I887" s="4" t="str">
        <f t="shared" si="95"/>
        <v/>
      </c>
      <c r="L887" s="2" t="str">
        <f t="shared" si="93"/>
        <v/>
      </c>
      <c r="M887" s="2" t="str">
        <f t="shared" si="94"/>
        <v/>
      </c>
      <c r="N887" s="2" t="str">
        <f t="shared" si="96"/>
        <v/>
      </c>
      <c r="AC887" s="3">
        <f t="shared" si="97"/>
        <v>0</v>
      </c>
      <c r="AD887" s="3">
        <f t="shared" si="98"/>
        <v>0</v>
      </c>
      <c r="AE887" s="3">
        <f t="shared" si="99"/>
        <v>0</v>
      </c>
    </row>
    <row r="888" spans="1:31" x14ac:dyDescent="0.25">
      <c r="A888" s="15">
        <v>875</v>
      </c>
      <c r="B888" s="13"/>
      <c r="C888" s="13"/>
      <c r="E888" s="13"/>
      <c r="F888" s="13"/>
      <c r="G888" s="13"/>
      <c r="I888" s="4" t="str">
        <f t="shared" si="95"/>
        <v/>
      </c>
      <c r="L888" s="2" t="str">
        <f t="shared" si="93"/>
        <v/>
      </c>
      <c r="M888" s="2" t="str">
        <f t="shared" si="94"/>
        <v/>
      </c>
      <c r="N888" s="2" t="str">
        <f t="shared" si="96"/>
        <v/>
      </c>
      <c r="AC888" s="3">
        <f t="shared" si="97"/>
        <v>0</v>
      </c>
      <c r="AD888" s="3">
        <f t="shared" si="98"/>
        <v>0</v>
      </c>
      <c r="AE888" s="3">
        <f t="shared" si="99"/>
        <v>0</v>
      </c>
    </row>
    <row r="889" spans="1:31" x14ac:dyDescent="0.25">
      <c r="A889" s="15">
        <v>876</v>
      </c>
      <c r="B889" s="13"/>
      <c r="C889" s="13"/>
      <c r="E889" s="13"/>
      <c r="F889" s="13"/>
      <c r="G889" s="13"/>
      <c r="I889" s="4" t="str">
        <f t="shared" si="95"/>
        <v/>
      </c>
      <c r="L889" s="2" t="str">
        <f t="shared" si="93"/>
        <v/>
      </c>
      <c r="M889" s="2" t="str">
        <f t="shared" si="94"/>
        <v/>
      </c>
      <c r="N889" s="2" t="str">
        <f t="shared" si="96"/>
        <v/>
      </c>
      <c r="AC889" s="3">
        <f t="shared" si="97"/>
        <v>0</v>
      </c>
      <c r="AD889" s="3">
        <f t="shared" si="98"/>
        <v>0</v>
      </c>
      <c r="AE889" s="3">
        <f t="shared" si="99"/>
        <v>0</v>
      </c>
    </row>
    <row r="890" spans="1:31" x14ac:dyDescent="0.25">
      <c r="A890" s="15">
        <v>877</v>
      </c>
      <c r="B890" s="13"/>
      <c r="C890" s="13"/>
      <c r="E890" s="13"/>
      <c r="F890" s="13"/>
      <c r="G890" s="13"/>
      <c r="I890" s="4" t="str">
        <f t="shared" si="95"/>
        <v/>
      </c>
      <c r="L890" s="2" t="str">
        <f t="shared" si="93"/>
        <v/>
      </c>
      <c r="M890" s="2" t="str">
        <f t="shared" si="94"/>
        <v/>
      </c>
      <c r="N890" s="2" t="str">
        <f t="shared" si="96"/>
        <v/>
      </c>
      <c r="AC890" s="3">
        <f t="shared" si="97"/>
        <v>0</v>
      </c>
      <c r="AD890" s="3">
        <f t="shared" si="98"/>
        <v>0</v>
      </c>
      <c r="AE890" s="3">
        <f t="shared" si="99"/>
        <v>0</v>
      </c>
    </row>
    <row r="891" spans="1:31" x14ac:dyDescent="0.25">
      <c r="A891" s="15">
        <v>878</v>
      </c>
      <c r="B891" s="13"/>
      <c r="C891" s="13"/>
      <c r="E891" s="13"/>
      <c r="F891" s="13"/>
      <c r="G891" s="13"/>
      <c r="I891" s="4" t="str">
        <f t="shared" si="95"/>
        <v/>
      </c>
      <c r="L891" s="2" t="str">
        <f t="shared" si="93"/>
        <v/>
      </c>
      <c r="M891" s="2" t="str">
        <f t="shared" si="94"/>
        <v/>
      </c>
      <c r="N891" s="2" t="str">
        <f t="shared" si="96"/>
        <v/>
      </c>
      <c r="AC891" s="3">
        <f t="shared" si="97"/>
        <v>0</v>
      </c>
      <c r="AD891" s="3">
        <f t="shared" si="98"/>
        <v>0</v>
      </c>
      <c r="AE891" s="3">
        <f t="shared" si="99"/>
        <v>0</v>
      </c>
    </row>
    <row r="892" spans="1:31" x14ac:dyDescent="0.25">
      <c r="A892" s="15">
        <v>879</v>
      </c>
      <c r="B892" s="13"/>
      <c r="C892" s="13"/>
      <c r="E892" s="13"/>
      <c r="F892" s="13"/>
      <c r="G892" s="13"/>
      <c r="I892" s="4" t="str">
        <f t="shared" si="95"/>
        <v/>
      </c>
      <c r="L892" s="2" t="str">
        <f t="shared" si="93"/>
        <v/>
      </c>
      <c r="M892" s="2" t="str">
        <f t="shared" si="94"/>
        <v/>
      </c>
      <c r="N892" s="2" t="str">
        <f t="shared" si="96"/>
        <v/>
      </c>
      <c r="AC892" s="3">
        <f t="shared" si="97"/>
        <v>0</v>
      </c>
      <c r="AD892" s="3">
        <f t="shared" si="98"/>
        <v>0</v>
      </c>
      <c r="AE892" s="3">
        <f t="shared" si="99"/>
        <v>0</v>
      </c>
    </row>
    <row r="893" spans="1:31" x14ac:dyDescent="0.25">
      <c r="A893" s="15">
        <v>880</v>
      </c>
      <c r="B893" s="13"/>
      <c r="C893" s="13"/>
      <c r="E893" s="13"/>
      <c r="F893" s="13"/>
      <c r="G893" s="13"/>
      <c r="I893" s="4" t="str">
        <f t="shared" si="95"/>
        <v/>
      </c>
      <c r="L893" s="2" t="str">
        <f t="shared" si="93"/>
        <v/>
      </c>
      <c r="M893" s="2" t="str">
        <f t="shared" si="94"/>
        <v/>
      </c>
      <c r="N893" s="2" t="str">
        <f t="shared" si="96"/>
        <v/>
      </c>
      <c r="AC893" s="3">
        <f t="shared" si="97"/>
        <v>0</v>
      </c>
      <c r="AD893" s="3">
        <f t="shared" si="98"/>
        <v>0</v>
      </c>
      <c r="AE893" s="3">
        <f t="shared" si="99"/>
        <v>0</v>
      </c>
    </row>
    <row r="894" spans="1:31" x14ac:dyDescent="0.25">
      <c r="A894" s="15">
        <v>881</v>
      </c>
      <c r="B894" s="13"/>
      <c r="C894" s="13"/>
      <c r="E894" s="13"/>
      <c r="F894" s="13"/>
      <c r="G894" s="13"/>
      <c r="I894" s="4" t="str">
        <f t="shared" si="95"/>
        <v/>
      </c>
      <c r="L894" s="2" t="str">
        <f t="shared" si="93"/>
        <v/>
      </c>
      <c r="M894" s="2" t="str">
        <f t="shared" si="94"/>
        <v/>
      </c>
      <c r="N894" s="2" t="str">
        <f t="shared" si="96"/>
        <v/>
      </c>
      <c r="AC894" s="3">
        <f t="shared" si="97"/>
        <v>0</v>
      </c>
      <c r="AD894" s="3">
        <f t="shared" si="98"/>
        <v>0</v>
      </c>
      <c r="AE894" s="3">
        <f t="shared" si="99"/>
        <v>0</v>
      </c>
    </row>
    <row r="895" spans="1:31" x14ac:dyDescent="0.25">
      <c r="A895" s="15">
        <v>882</v>
      </c>
      <c r="B895" s="13"/>
      <c r="C895" s="13"/>
      <c r="E895" s="13"/>
      <c r="F895" s="13"/>
      <c r="G895" s="13"/>
      <c r="I895" s="4" t="str">
        <f t="shared" si="95"/>
        <v/>
      </c>
      <c r="L895" s="2" t="str">
        <f t="shared" si="93"/>
        <v/>
      </c>
      <c r="M895" s="2" t="str">
        <f t="shared" si="94"/>
        <v/>
      </c>
      <c r="N895" s="2" t="str">
        <f t="shared" si="96"/>
        <v/>
      </c>
      <c r="AC895" s="3">
        <f t="shared" si="97"/>
        <v>0</v>
      </c>
      <c r="AD895" s="3">
        <f t="shared" si="98"/>
        <v>0</v>
      </c>
      <c r="AE895" s="3">
        <f t="shared" si="99"/>
        <v>0</v>
      </c>
    </row>
    <row r="896" spans="1:31" x14ac:dyDescent="0.25">
      <c r="A896" s="15">
        <v>883</v>
      </c>
      <c r="B896" s="13"/>
      <c r="C896" s="13"/>
      <c r="E896" s="13"/>
      <c r="F896" s="13"/>
      <c r="G896" s="13"/>
      <c r="I896" s="4" t="str">
        <f t="shared" si="95"/>
        <v/>
      </c>
      <c r="L896" s="2" t="str">
        <f t="shared" si="93"/>
        <v/>
      </c>
      <c r="M896" s="2" t="str">
        <f t="shared" si="94"/>
        <v/>
      </c>
      <c r="N896" s="2" t="str">
        <f t="shared" si="96"/>
        <v/>
      </c>
      <c r="AC896" s="3">
        <f t="shared" si="97"/>
        <v>0</v>
      </c>
      <c r="AD896" s="3">
        <f t="shared" si="98"/>
        <v>0</v>
      </c>
      <c r="AE896" s="3">
        <f t="shared" si="99"/>
        <v>0</v>
      </c>
    </row>
    <row r="897" spans="1:31" x14ac:dyDescent="0.25">
      <c r="A897" s="15">
        <v>884</v>
      </c>
      <c r="B897" s="13"/>
      <c r="C897" s="13"/>
      <c r="E897" s="13"/>
      <c r="F897" s="13"/>
      <c r="G897" s="13"/>
      <c r="I897" s="4" t="str">
        <f t="shared" si="95"/>
        <v/>
      </c>
      <c r="L897" s="2" t="str">
        <f t="shared" si="93"/>
        <v/>
      </c>
      <c r="M897" s="2" t="str">
        <f t="shared" si="94"/>
        <v/>
      </c>
      <c r="N897" s="2" t="str">
        <f t="shared" si="96"/>
        <v/>
      </c>
      <c r="AC897" s="3">
        <f t="shared" si="97"/>
        <v>0</v>
      </c>
      <c r="AD897" s="3">
        <f t="shared" si="98"/>
        <v>0</v>
      </c>
      <c r="AE897" s="3">
        <f t="shared" si="99"/>
        <v>0</v>
      </c>
    </row>
    <row r="898" spans="1:31" x14ac:dyDescent="0.25">
      <c r="A898" s="15">
        <v>885</v>
      </c>
      <c r="B898" s="13"/>
      <c r="C898" s="13"/>
      <c r="E898" s="13"/>
      <c r="F898" s="13"/>
      <c r="G898" s="13"/>
      <c r="I898" s="4" t="str">
        <f t="shared" si="95"/>
        <v/>
      </c>
      <c r="L898" s="2" t="str">
        <f t="shared" si="93"/>
        <v/>
      </c>
      <c r="M898" s="2" t="str">
        <f t="shared" si="94"/>
        <v/>
      </c>
      <c r="N898" s="2" t="str">
        <f t="shared" si="96"/>
        <v/>
      </c>
      <c r="AC898" s="3">
        <f t="shared" si="97"/>
        <v>0</v>
      </c>
      <c r="AD898" s="3">
        <f t="shared" si="98"/>
        <v>0</v>
      </c>
      <c r="AE898" s="3">
        <f t="shared" si="99"/>
        <v>0</v>
      </c>
    </row>
    <row r="899" spans="1:31" x14ac:dyDescent="0.25">
      <c r="A899" s="15">
        <v>886</v>
      </c>
      <c r="B899" s="13"/>
      <c r="C899" s="13"/>
      <c r="E899" s="13"/>
      <c r="F899" s="13"/>
      <c r="G899" s="13"/>
      <c r="I899" s="4" t="str">
        <f t="shared" si="95"/>
        <v/>
      </c>
      <c r="L899" s="2" t="str">
        <f t="shared" si="93"/>
        <v/>
      </c>
      <c r="M899" s="2" t="str">
        <f t="shared" si="94"/>
        <v/>
      </c>
      <c r="N899" s="2" t="str">
        <f t="shared" si="96"/>
        <v/>
      </c>
      <c r="AC899" s="3">
        <f t="shared" si="97"/>
        <v>0</v>
      </c>
      <c r="AD899" s="3">
        <f t="shared" si="98"/>
        <v>0</v>
      </c>
      <c r="AE899" s="3">
        <f t="shared" si="99"/>
        <v>0</v>
      </c>
    </row>
    <row r="900" spans="1:31" x14ac:dyDescent="0.25">
      <c r="A900" s="15">
        <v>887</v>
      </c>
      <c r="B900" s="13"/>
      <c r="C900" s="13"/>
      <c r="E900" s="13"/>
      <c r="F900" s="13"/>
      <c r="G900" s="13"/>
      <c r="I900" s="4" t="str">
        <f t="shared" si="95"/>
        <v/>
      </c>
      <c r="L900" s="2" t="str">
        <f t="shared" si="93"/>
        <v/>
      </c>
      <c r="M900" s="2" t="str">
        <f t="shared" si="94"/>
        <v/>
      </c>
      <c r="N900" s="2" t="str">
        <f t="shared" si="96"/>
        <v/>
      </c>
      <c r="AC900" s="3">
        <f t="shared" si="97"/>
        <v>0</v>
      </c>
      <c r="AD900" s="3">
        <f t="shared" si="98"/>
        <v>0</v>
      </c>
      <c r="AE900" s="3">
        <f t="shared" si="99"/>
        <v>0</v>
      </c>
    </row>
    <row r="901" spans="1:31" x14ac:dyDescent="0.25">
      <c r="A901" s="15">
        <v>888</v>
      </c>
      <c r="B901" s="13"/>
      <c r="C901" s="13"/>
      <c r="E901" s="13"/>
      <c r="F901" s="13"/>
      <c r="G901" s="13"/>
      <c r="I901" s="4" t="str">
        <f t="shared" si="95"/>
        <v/>
      </c>
      <c r="L901" s="2" t="str">
        <f t="shared" si="93"/>
        <v/>
      </c>
      <c r="M901" s="2" t="str">
        <f t="shared" si="94"/>
        <v/>
      </c>
      <c r="N901" s="2" t="str">
        <f t="shared" si="96"/>
        <v/>
      </c>
      <c r="AC901" s="3">
        <f t="shared" si="97"/>
        <v>0</v>
      </c>
      <c r="AD901" s="3">
        <f t="shared" si="98"/>
        <v>0</v>
      </c>
      <c r="AE901" s="3">
        <f t="shared" si="99"/>
        <v>0</v>
      </c>
    </row>
    <row r="902" spans="1:31" x14ac:dyDescent="0.25">
      <c r="A902" s="15">
        <v>889</v>
      </c>
      <c r="B902" s="13"/>
      <c r="C902" s="13"/>
      <c r="E902" s="13"/>
      <c r="F902" s="13"/>
      <c r="G902" s="13"/>
      <c r="I902" s="4" t="str">
        <f t="shared" si="95"/>
        <v/>
      </c>
      <c r="L902" s="2" t="str">
        <f t="shared" si="93"/>
        <v/>
      </c>
      <c r="M902" s="2" t="str">
        <f t="shared" si="94"/>
        <v/>
      </c>
      <c r="N902" s="2" t="str">
        <f t="shared" si="96"/>
        <v/>
      </c>
      <c r="AC902" s="3">
        <f t="shared" si="97"/>
        <v>0</v>
      </c>
      <c r="AD902" s="3">
        <f t="shared" si="98"/>
        <v>0</v>
      </c>
      <c r="AE902" s="3">
        <f t="shared" si="99"/>
        <v>0</v>
      </c>
    </row>
    <row r="903" spans="1:31" x14ac:dyDescent="0.25">
      <c r="A903" s="15">
        <v>890</v>
      </c>
      <c r="B903" s="13"/>
      <c r="C903" s="13"/>
      <c r="E903" s="13"/>
      <c r="F903" s="13"/>
      <c r="G903" s="13"/>
      <c r="I903" s="4" t="str">
        <f t="shared" si="95"/>
        <v/>
      </c>
      <c r="L903" s="2" t="str">
        <f t="shared" si="93"/>
        <v/>
      </c>
      <c r="M903" s="2" t="str">
        <f t="shared" si="94"/>
        <v/>
      </c>
      <c r="N903" s="2" t="str">
        <f t="shared" si="96"/>
        <v/>
      </c>
      <c r="AC903" s="3">
        <f t="shared" si="97"/>
        <v>0</v>
      </c>
      <c r="AD903" s="3">
        <f t="shared" si="98"/>
        <v>0</v>
      </c>
      <c r="AE903" s="3">
        <f t="shared" si="99"/>
        <v>0</v>
      </c>
    </row>
    <row r="904" spans="1:31" x14ac:dyDescent="0.25">
      <c r="A904" s="15">
        <v>891</v>
      </c>
      <c r="B904" s="13"/>
      <c r="C904" s="13"/>
      <c r="E904" s="13"/>
      <c r="F904" s="13"/>
      <c r="G904" s="13"/>
      <c r="I904" s="4" t="str">
        <f t="shared" si="95"/>
        <v/>
      </c>
      <c r="L904" s="2" t="str">
        <f t="shared" si="93"/>
        <v/>
      </c>
      <c r="M904" s="2" t="str">
        <f t="shared" si="94"/>
        <v/>
      </c>
      <c r="N904" s="2" t="str">
        <f t="shared" si="96"/>
        <v/>
      </c>
      <c r="AC904" s="3">
        <f t="shared" si="97"/>
        <v>0</v>
      </c>
      <c r="AD904" s="3">
        <f t="shared" si="98"/>
        <v>0</v>
      </c>
      <c r="AE904" s="3">
        <f t="shared" si="99"/>
        <v>0</v>
      </c>
    </row>
    <row r="905" spans="1:31" x14ac:dyDescent="0.25">
      <c r="A905" s="15">
        <v>892</v>
      </c>
      <c r="B905" s="13"/>
      <c r="C905" s="13"/>
      <c r="E905" s="13"/>
      <c r="F905" s="13"/>
      <c r="G905" s="13"/>
      <c r="I905" s="4" t="str">
        <f t="shared" si="95"/>
        <v/>
      </c>
      <c r="L905" s="2" t="str">
        <f t="shared" si="93"/>
        <v/>
      </c>
      <c r="M905" s="2" t="str">
        <f t="shared" si="94"/>
        <v/>
      </c>
      <c r="N905" s="2" t="str">
        <f t="shared" si="96"/>
        <v/>
      </c>
      <c r="AC905" s="3">
        <f t="shared" si="97"/>
        <v>0</v>
      </c>
      <c r="AD905" s="3">
        <f t="shared" si="98"/>
        <v>0</v>
      </c>
      <c r="AE905" s="3">
        <f t="shared" si="99"/>
        <v>0</v>
      </c>
    </row>
    <row r="906" spans="1:31" x14ac:dyDescent="0.25">
      <c r="A906" s="15">
        <v>893</v>
      </c>
      <c r="B906" s="13"/>
      <c r="C906" s="13"/>
      <c r="E906" s="13"/>
      <c r="F906" s="13"/>
      <c r="G906" s="13"/>
      <c r="I906" s="4" t="str">
        <f t="shared" si="95"/>
        <v/>
      </c>
      <c r="L906" s="2" t="str">
        <f t="shared" si="93"/>
        <v/>
      </c>
      <c r="M906" s="2" t="str">
        <f t="shared" si="94"/>
        <v/>
      </c>
      <c r="N906" s="2" t="str">
        <f t="shared" si="96"/>
        <v/>
      </c>
      <c r="AC906" s="3">
        <f t="shared" si="97"/>
        <v>0</v>
      </c>
      <c r="AD906" s="3">
        <f t="shared" si="98"/>
        <v>0</v>
      </c>
      <c r="AE906" s="3">
        <f t="shared" si="99"/>
        <v>0</v>
      </c>
    </row>
    <row r="907" spans="1:31" x14ac:dyDescent="0.25">
      <c r="A907" s="15">
        <v>894</v>
      </c>
      <c r="B907" s="13"/>
      <c r="C907" s="13"/>
      <c r="E907" s="13"/>
      <c r="F907" s="13"/>
      <c r="G907" s="13"/>
      <c r="I907" s="4" t="str">
        <f t="shared" si="95"/>
        <v/>
      </c>
      <c r="L907" s="2" t="str">
        <f t="shared" si="93"/>
        <v/>
      </c>
      <c r="M907" s="2" t="str">
        <f t="shared" si="94"/>
        <v/>
      </c>
      <c r="N907" s="2" t="str">
        <f t="shared" si="96"/>
        <v/>
      </c>
      <c r="AC907" s="3">
        <f t="shared" si="97"/>
        <v>0</v>
      </c>
      <c r="AD907" s="3">
        <f t="shared" si="98"/>
        <v>0</v>
      </c>
      <c r="AE907" s="3">
        <f t="shared" si="99"/>
        <v>0</v>
      </c>
    </row>
    <row r="908" spans="1:31" x14ac:dyDescent="0.25">
      <c r="A908" s="15">
        <v>895</v>
      </c>
      <c r="B908" s="13"/>
      <c r="C908" s="13"/>
      <c r="E908" s="13"/>
      <c r="F908" s="13"/>
      <c r="G908" s="13"/>
      <c r="I908" s="4" t="str">
        <f t="shared" si="95"/>
        <v/>
      </c>
      <c r="L908" s="2" t="str">
        <f t="shared" si="93"/>
        <v/>
      </c>
      <c r="M908" s="2" t="str">
        <f t="shared" si="94"/>
        <v/>
      </c>
      <c r="N908" s="2" t="str">
        <f t="shared" si="96"/>
        <v/>
      </c>
      <c r="AC908" s="3">
        <f t="shared" si="97"/>
        <v>0</v>
      </c>
      <c r="AD908" s="3">
        <f t="shared" si="98"/>
        <v>0</v>
      </c>
      <c r="AE908" s="3">
        <f t="shared" si="99"/>
        <v>0</v>
      </c>
    </row>
    <row r="909" spans="1:31" x14ac:dyDescent="0.25">
      <c r="A909" s="15">
        <v>896</v>
      </c>
      <c r="B909" s="13"/>
      <c r="C909" s="13"/>
      <c r="E909" s="13"/>
      <c r="F909" s="13"/>
      <c r="G909" s="13"/>
      <c r="I909" s="4" t="str">
        <f t="shared" si="95"/>
        <v/>
      </c>
      <c r="L909" s="2" t="str">
        <f t="shared" si="93"/>
        <v/>
      </c>
      <c r="M909" s="2" t="str">
        <f t="shared" si="94"/>
        <v/>
      </c>
      <c r="N909" s="2" t="str">
        <f t="shared" si="96"/>
        <v/>
      </c>
      <c r="AC909" s="3">
        <f t="shared" si="97"/>
        <v>0</v>
      </c>
      <c r="AD909" s="3">
        <f t="shared" si="98"/>
        <v>0</v>
      </c>
      <c r="AE909" s="3">
        <f t="shared" si="99"/>
        <v>0</v>
      </c>
    </row>
    <row r="910" spans="1:31" x14ac:dyDescent="0.25">
      <c r="A910" s="15">
        <v>897</v>
      </c>
      <c r="B910" s="13"/>
      <c r="C910" s="13"/>
      <c r="E910" s="13"/>
      <c r="F910" s="13"/>
      <c r="G910" s="13"/>
      <c r="I910" s="4" t="str">
        <f t="shared" si="95"/>
        <v/>
      </c>
      <c r="L910" s="2" t="str">
        <f t="shared" ref="L910:L973" si="100">IF(K910&gt;0,(AC910*1),"")</f>
        <v/>
      </c>
      <c r="M910" s="2" t="str">
        <f t="shared" ref="M910:M973" si="101">IF(K910&gt;0,(AD910*1),"")</f>
        <v/>
      </c>
      <c r="N910" s="2" t="str">
        <f t="shared" si="96"/>
        <v/>
      </c>
      <c r="AC910" s="3">
        <f t="shared" si="97"/>
        <v>0</v>
      </c>
      <c r="AD910" s="3">
        <f t="shared" si="98"/>
        <v>0</v>
      </c>
      <c r="AE910" s="3">
        <f t="shared" si="99"/>
        <v>0</v>
      </c>
    </row>
    <row r="911" spans="1:31" x14ac:dyDescent="0.25">
      <c r="A911" s="15">
        <v>898</v>
      </c>
      <c r="B911" s="13"/>
      <c r="C911" s="13"/>
      <c r="E911" s="13"/>
      <c r="F911" s="13"/>
      <c r="G911" s="13"/>
      <c r="I911" s="4" t="str">
        <f t="shared" ref="I911:I974" si="102">IF(G911&gt;0,G911-H911,"")</f>
        <v/>
      </c>
      <c r="L911" s="2" t="str">
        <f t="shared" si="100"/>
        <v/>
      </c>
      <c r="M911" s="2" t="str">
        <f t="shared" si="101"/>
        <v/>
      </c>
      <c r="N911" s="2" t="str">
        <f t="shared" ref="N911:N974" si="103">IF(K911&gt;0,L911-M911,"")</f>
        <v/>
      </c>
      <c r="AC911" s="3">
        <f t="shared" ref="AC911:AC974" si="104">SUMIF($D$14:$D$1013,$K911,$G$14:$G$1013)</f>
        <v>0</v>
      </c>
      <c r="AD911" s="3">
        <f t="shared" ref="AD911:AD974" si="105">SUMIF($D$14:$D$1013,$K911,$H$14:$H$1013)</f>
        <v>0</v>
      </c>
      <c r="AE911" s="3">
        <f t="shared" ref="AE911:AE974" si="106">SUMIF($D$14:$D$1013,$K911,$I$14:$I$1013)</f>
        <v>0</v>
      </c>
    </row>
    <row r="912" spans="1:31" x14ac:dyDescent="0.25">
      <c r="A912" s="15">
        <v>899</v>
      </c>
      <c r="B912" s="13"/>
      <c r="C912" s="13"/>
      <c r="E912" s="13"/>
      <c r="F912" s="13"/>
      <c r="G912" s="13"/>
      <c r="I912" s="4" t="str">
        <f t="shared" si="102"/>
        <v/>
      </c>
      <c r="L912" s="2" t="str">
        <f t="shared" si="100"/>
        <v/>
      </c>
      <c r="M912" s="2" t="str">
        <f t="shared" si="101"/>
        <v/>
      </c>
      <c r="N912" s="2" t="str">
        <f t="shared" si="103"/>
        <v/>
      </c>
      <c r="AC912" s="3">
        <f t="shared" si="104"/>
        <v>0</v>
      </c>
      <c r="AD912" s="3">
        <f t="shared" si="105"/>
        <v>0</v>
      </c>
      <c r="AE912" s="3">
        <f t="shared" si="106"/>
        <v>0</v>
      </c>
    </row>
    <row r="913" spans="1:31" x14ac:dyDescent="0.25">
      <c r="A913" s="15">
        <v>900</v>
      </c>
      <c r="B913" s="13"/>
      <c r="C913" s="13"/>
      <c r="E913" s="13"/>
      <c r="F913" s="13"/>
      <c r="G913" s="13"/>
      <c r="I913" s="4" t="str">
        <f t="shared" si="102"/>
        <v/>
      </c>
      <c r="L913" s="2" t="str">
        <f t="shared" si="100"/>
        <v/>
      </c>
      <c r="M913" s="2" t="str">
        <f t="shared" si="101"/>
        <v/>
      </c>
      <c r="N913" s="2" t="str">
        <f t="shared" si="103"/>
        <v/>
      </c>
      <c r="AC913" s="3">
        <f t="shared" si="104"/>
        <v>0</v>
      </c>
      <c r="AD913" s="3">
        <f t="shared" si="105"/>
        <v>0</v>
      </c>
      <c r="AE913" s="3">
        <f t="shared" si="106"/>
        <v>0</v>
      </c>
    </row>
    <row r="914" spans="1:31" x14ac:dyDescent="0.25">
      <c r="A914" s="15">
        <v>901</v>
      </c>
      <c r="B914" s="13"/>
      <c r="C914" s="13"/>
      <c r="E914" s="13"/>
      <c r="F914" s="13"/>
      <c r="G914" s="13"/>
      <c r="I914" s="4" t="str">
        <f t="shared" si="102"/>
        <v/>
      </c>
      <c r="L914" s="2" t="str">
        <f t="shared" si="100"/>
        <v/>
      </c>
      <c r="M914" s="2" t="str">
        <f t="shared" si="101"/>
        <v/>
      </c>
      <c r="N914" s="2" t="str">
        <f t="shared" si="103"/>
        <v/>
      </c>
      <c r="AC914" s="3">
        <f t="shared" si="104"/>
        <v>0</v>
      </c>
      <c r="AD914" s="3">
        <f t="shared" si="105"/>
        <v>0</v>
      </c>
      <c r="AE914" s="3">
        <f t="shared" si="106"/>
        <v>0</v>
      </c>
    </row>
    <row r="915" spans="1:31" x14ac:dyDescent="0.25">
      <c r="A915" s="15">
        <v>902</v>
      </c>
      <c r="B915" s="13"/>
      <c r="C915" s="13"/>
      <c r="E915" s="13"/>
      <c r="F915" s="13"/>
      <c r="G915" s="13"/>
      <c r="I915" s="4" t="str">
        <f t="shared" si="102"/>
        <v/>
      </c>
      <c r="L915" s="2" t="str">
        <f t="shared" si="100"/>
        <v/>
      </c>
      <c r="M915" s="2" t="str">
        <f t="shared" si="101"/>
        <v/>
      </c>
      <c r="N915" s="2" t="str">
        <f t="shared" si="103"/>
        <v/>
      </c>
      <c r="AC915" s="3">
        <f t="shared" si="104"/>
        <v>0</v>
      </c>
      <c r="AD915" s="3">
        <f t="shared" si="105"/>
        <v>0</v>
      </c>
      <c r="AE915" s="3">
        <f t="shared" si="106"/>
        <v>0</v>
      </c>
    </row>
    <row r="916" spans="1:31" x14ac:dyDescent="0.25">
      <c r="A916" s="15">
        <v>903</v>
      </c>
      <c r="B916" s="13"/>
      <c r="C916" s="13"/>
      <c r="E916" s="13"/>
      <c r="F916" s="13"/>
      <c r="G916" s="13"/>
      <c r="I916" s="4" t="str">
        <f t="shared" si="102"/>
        <v/>
      </c>
      <c r="L916" s="2" t="str">
        <f t="shared" si="100"/>
        <v/>
      </c>
      <c r="M916" s="2" t="str">
        <f t="shared" si="101"/>
        <v/>
      </c>
      <c r="N916" s="2" t="str">
        <f t="shared" si="103"/>
        <v/>
      </c>
      <c r="AC916" s="3">
        <f t="shared" si="104"/>
        <v>0</v>
      </c>
      <c r="AD916" s="3">
        <f t="shared" si="105"/>
        <v>0</v>
      </c>
      <c r="AE916" s="3">
        <f t="shared" si="106"/>
        <v>0</v>
      </c>
    </row>
    <row r="917" spans="1:31" x14ac:dyDescent="0.25">
      <c r="A917" s="15">
        <v>904</v>
      </c>
      <c r="B917" s="13"/>
      <c r="C917" s="13"/>
      <c r="E917" s="13"/>
      <c r="F917" s="13"/>
      <c r="G917" s="13"/>
      <c r="I917" s="4" t="str">
        <f t="shared" si="102"/>
        <v/>
      </c>
      <c r="L917" s="2" t="str">
        <f t="shared" si="100"/>
        <v/>
      </c>
      <c r="M917" s="2" t="str">
        <f t="shared" si="101"/>
        <v/>
      </c>
      <c r="N917" s="2" t="str">
        <f t="shared" si="103"/>
        <v/>
      </c>
      <c r="AC917" s="3">
        <f t="shared" si="104"/>
        <v>0</v>
      </c>
      <c r="AD917" s="3">
        <f t="shared" si="105"/>
        <v>0</v>
      </c>
      <c r="AE917" s="3">
        <f t="shared" si="106"/>
        <v>0</v>
      </c>
    </row>
    <row r="918" spans="1:31" x14ac:dyDescent="0.25">
      <c r="A918" s="15">
        <v>905</v>
      </c>
      <c r="B918" s="13"/>
      <c r="C918" s="13"/>
      <c r="E918" s="13"/>
      <c r="F918" s="13"/>
      <c r="G918" s="13"/>
      <c r="I918" s="4" t="str">
        <f t="shared" si="102"/>
        <v/>
      </c>
      <c r="L918" s="2" t="str">
        <f t="shared" si="100"/>
        <v/>
      </c>
      <c r="M918" s="2" t="str">
        <f t="shared" si="101"/>
        <v/>
      </c>
      <c r="N918" s="2" t="str">
        <f t="shared" si="103"/>
        <v/>
      </c>
      <c r="AC918" s="3">
        <f t="shared" si="104"/>
        <v>0</v>
      </c>
      <c r="AD918" s="3">
        <f t="shared" si="105"/>
        <v>0</v>
      </c>
      <c r="AE918" s="3">
        <f t="shared" si="106"/>
        <v>0</v>
      </c>
    </row>
    <row r="919" spans="1:31" x14ac:dyDescent="0.25">
      <c r="A919" s="15">
        <v>906</v>
      </c>
      <c r="B919" s="13"/>
      <c r="C919" s="13"/>
      <c r="E919" s="13"/>
      <c r="F919" s="13"/>
      <c r="G919" s="13"/>
      <c r="I919" s="4" t="str">
        <f t="shared" si="102"/>
        <v/>
      </c>
      <c r="L919" s="2" t="str">
        <f t="shared" si="100"/>
        <v/>
      </c>
      <c r="M919" s="2" t="str">
        <f t="shared" si="101"/>
        <v/>
      </c>
      <c r="N919" s="2" t="str">
        <f t="shared" si="103"/>
        <v/>
      </c>
      <c r="AC919" s="3">
        <f t="shared" si="104"/>
        <v>0</v>
      </c>
      <c r="AD919" s="3">
        <f t="shared" si="105"/>
        <v>0</v>
      </c>
      <c r="AE919" s="3">
        <f t="shared" si="106"/>
        <v>0</v>
      </c>
    </row>
    <row r="920" spans="1:31" x14ac:dyDescent="0.25">
      <c r="A920" s="15">
        <v>907</v>
      </c>
      <c r="B920" s="13"/>
      <c r="C920" s="13"/>
      <c r="E920" s="13"/>
      <c r="F920" s="13"/>
      <c r="G920" s="13"/>
      <c r="I920" s="4" t="str">
        <f t="shared" si="102"/>
        <v/>
      </c>
      <c r="L920" s="2" t="str">
        <f t="shared" si="100"/>
        <v/>
      </c>
      <c r="M920" s="2" t="str">
        <f t="shared" si="101"/>
        <v/>
      </c>
      <c r="N920" s="2" t="str">
        <f t="shared" si="103"/>
        <v/>
      </c>
      <c r="AC920" s="3">
        <f t="shared" si="104"/>
        <v>0</v>
      </c>
      <c r="AD920" s="3">
        <f t="shared" si="105"/>
        <v>0</v>
      </c>
      <c r="AE920" s="3">
        <f t="shared" si="106"/>
        <v>0</v>
      </c>
    </row>
    <row r="921" spans="1:31" x14ac:dyDescent="0.25">
      <c r="A921" s="15">
        <v>908</v>
      </c>
      <c r="B921" s="13"/>
      <c r="C921" s="13"/>
      <c r="E921" s="13"/>
      <c r="F921" s="13"/>
      <c r="G921" s="13"/>
      <c r="I921" s="4" t="str">
        <f t="shared" si="102"/>
        <v/>
      </c>
      <c r="L921" s="2" t="str">
        <f t="shared" si="100"/>
        <v/>
      </c>
      <c r="M921" s="2" t="str">
        <f t="shared" si="101"/>
        <v/>
      </c>
      <c r="N921" s="2" t="str">
        <f t="shared" si="103"/>
        <v/>
      </c>
      <c r="AC921" s="3">
        <f t="shared" si="104"/>
        <v>0</v>
      </c>
      <c r="AD921" s="3">
        <f t="shared" si="105"/>
        <v>0</v>
      </c>
      <c r="AE921" s="3">
        <f t="shared" si="106"/>
        <v>0</v>
      </c>
    </row>
    <row r="922" spans="1:31" x14ac:dyDescent="0.25">
      <c r="A922" s="15">
        <v>909</v>
      </c>
      <c r="B922" s="13"/>
      <c r="C922" s="13"/>
      <c r="E922" s="13"/>
      <c r="F922" s="13"/>
      <c r="G922" s="13"/>
      <c r="I922" s="4" t="str">
        <f t="shared" si="102"/>
        <v/>
      </c>
      <c r="L922" s="2" t="str">
        <f t="shared" si="100"/>
        <v/>
      </c>
      <c r="M922" s="2" t="str">
        <f t="shared" si="101"/>
        <v/>
      </c>
      <c r="N922" s="2" t="str">
        <f t="shared" si="103"/>
        <v/>
      </c>
      <c r="AC922" s="3">
        <f t="shared" si="104"/>
        <v>0</v>
      </c>
      <c r="AD922" s="3">
        <f t="shared" si="105"/>
        <v>0</v>
      </c>
      <c r="AE922" s="3">
        <f t="shared" si="106"/>
        <v>0</v>
      </c>
    </row>
    <row r="923" spans="1:31" x14ac:dyDescent="0.25">
      <c r="A923" s="15">
        <v>910</v>
      </c>
      <c r="B923" s="13"/>
      <c r="C923" s="13"/>
      <c r="E923" s="13"/>
      <c r="F923" s="13"/>
      <c r="G923" s="13"/>
      <c r="I923" s="4" t="str">
        <f t="shared" si="102"/>
        <v/>
      </c>
      <c r="L923" s="2" t="str">
        <f t="shared" si="100"/>
        <v/>
      </c>
      <c r="M923" s="2" t="str">
        <f t="shared" si="101"/>
        <v/>
      </c>
      <c r="N923" s="2" t="str">
        <f t="shared" si="103"/>
        <v/>
      </c>
      <c r="AC923" s="3">
        <f t="shared" si="104"/>
        <v>0</v>
      </c>
      <c r="AD923" s="3">
        <f t="shared" si="105"/>
        <v>0</v>
      </c>
      <c r="AE923" s="3">
        <f t="shared" si="106"/>
        <v>0</v>
      </c>
    </row>
    <row r="924" spans="1:31" x14ac:dyDescent="0.25">
      <c r="A924" s="15">
        <v>911</v>
      </c>
      <c r="B924" s="13"/>
      <c r="C924" s="13"/>
      <c r="E924" s="13"/>
      <c r="F924" s="13"/>
      <c r="G924" s="13"/>
      <c r="I924" s="4" t="str">
        <f t="shared" si="102"/>
        <v/>
      </c>
      <c r="L924" s="2" t="str">
        <f t="shared" si="100"/>
        <v/>
      </c>
      <c r="M924" s="2" t="str">
        <f t="shared" si="101"/>
        <v/>
      </c>
      <c r="N924" s="2" t="str">
        <f t="shared" si="103"/>
        <v/>
      </c>
      <c r="AC924" s="3">
        <f t="shared" si="104"/>
        <v>0</v>
      </c>
      <c r="AD924" s="3">
        <f t="shared" si="105"/>
        <v>0</v>
      </c>
      <c r="AE924" s="3">
        <f t="shared" si="106"/>
        <v>0</v>
      </c>
    </row>
    <row r="925" spans="1:31" x14ac:dyDescent="0.25">
      <c r="A925" s="15">
        <v>912</v>
      </c>
      <c r="B925" s="13"/>
      <c r="C925" s="13"/>
      <c r="E925" s="13"/>
      <c r="F925" s="13"/>
      <c r="G925" s="13"/>
      <c r="I925" s="4" t="str">
        <f t="shared" si="102"/>
        <v/>
      </c>
      <c r="L925" s="2" t="str">
        <f t="shared" si="100"/>
        <v/>
      </c>
      <c r="M925" s="2" t="str">
        <f t="shared" si="101"/>
        <v/>
      </c>
      <c r="N925" s="2" t="str">
        <f t="shared" si="103"/>
        <v/>
      </c>
      <c r="AC925" s="3">
        <f t="shared" si="104"/>
        <v>0</v>
      </c>
      <c r="AD925" s="3">
        <f t="shared" si="105"/>
        <v>0</v>
      </c>
      <c r="AE925" s="3">
        <f t="shared" si="106"/>
        <v>0</v>
      </c>
    </row>
    <row r="926" spans="1:31" x14ac:dyDescent="0.25">
      <c r="A926" s="15">
        <v>913</v>
      </c>
      <c r="B926" s="13"/>
      <c r="C926" s="13"/>
      <c r="E926" s="13"/>
      <c r="F926" s="13"/>
      <c r="G926" s="13"/>
      <c r="I926" s="4" t="str">
        <f t="shared" si="102"/>
        <v/>
      </c>
      <c r="L926" s="2" t="str">
        <f t="shared" si="100"/>
        <v/>
      </c>
      <c r="M926" s="2" t="str">
        <f t="shared" si="101"/>
        <v/>
      </c>
      <c r="N926" s="2" t="str">
        <f t="shared" si="103"/>
        <v/>
      </c>
      <c r="AC926" s="3">
        <f t="shared" si="104"/>
        <v>0</v>
      </c>
      <c r="AD926" s="3">
        <f t="shared" si="105"/>
        <v>0</v>
      </c>
      <c r="AE926" s="3">
        <f t="shared" si="106"/>
        <v>0</v>
      </c>
    </row>
    <row r="927" spans="1:31" x14ac:dyDescent="0.25">
      <c r="A927" s="15">
        <v>914</v>
      </c>
      <c r="B927" s="13"/>
      <c r="C927" s="13"/>
      <c r="E927" s="13"/>
      <c r="F927" s="13"/>
      <c r="G927" s="13"/>
      <c r="I927" s="4" t="str">
        <f t="shared" si="102"/>
        <v/>
      </c>
      <c r="L927" s="2" t="str">
        <f t="shared" si="100"/>
        <v/>
      </c>
      <c r="M927" s="2" t="str">
        <f t="shared" si="101"/>
        <v/>
      </c>
      <c r="N927" s="2" t="str">
        <f t="shared" si="103"/>
        <v/>
      </c>
      <c r="AC927" s="3">
        <f t="shared" si="104"/>
        <v>0</v>
      </c>
      <c r="AD927" s="3">
        <f t="shared" si="105"/>
        <v>0</v>
      </c>
      <c r="AE927" s="3">
        <f t="shared" si="106"/>
        <v>0</v>
      </c>
    </row>
    <row r="928" spans="1:31" x14ac:dyDescent="0.25">
      <c r="A928" s="15">
        <v>915</v>
      </c>
      <c r="B928" s="13"/>
      <c r="C928" s="13"/>
      <c r="E928" s="13"/>
      <c r="F928" s="13"/>
      <c r="G928" s="13"/>
      <c r="I928" s="4" t="str">
        <f t="shared" si="102"/>
        <v/>
      </c>
      <c r="L928" s="2" t="str">
        <f t="shared" si="100"/>
        <v/>
      </c>
      <c r="M928" s="2" t="str">
        <f t="shared" si="101"/>
        <v/>
      </c>
      <c r="N928" s="2" t="str">
        <f t="shared" si="103"/>
        <v/>
      </c>
      <c r="AC928" s="3">
        <f t="shared" si="104"/>
        <v>0</v>
      </c>
      <c r="AD928" s="3">
        <f t="shared" si="105"/>
        <v>0</v>
      </c>
      <c r="AE928" s="3">
        <f t="shared" si="106"/>
        <v>0</v>
      </c>
    </row>
    <row r="929" spans="1:31" x14ac:dyDescent="0.25">
      <c r="A929" s="15">
        <v>916</v>
      </c>
      <c r="B929" s="13"/>
      <c r="C929" s="13"/>
      <c r="E929" s="13"/>
      <c r="F929" s="13"/>
      <c r="G929" s="13"/>
      <c r="I929" s="4" t="str">
        <f t="shared" si="102"/>
        <v/>
      </c>
      <c r="L929" s="2" t="str">
        <f t="shared" si="100"/>
        <v/>
      </c>
      <c r="M929" s="2" t="str">
        <f t="shared" si="101"/>
        <v/>
      </c>
      <c r="N929" s="2" t="str">
        <f t="shared" si="103"/>
        <v/>
      </c>
      <c r="AC929" s="3">
        <f t="shared" si="104"/>
        <v>0</v>
      </c>
      <c r="AD929" s="3">
        <f t="shared" si="105"/>
        <v>0</v>
      </c>
      <c r="AE929" s="3">
        <f t="shared" si="106"/>
        <v>0</v>
      </c>
    </row>
    <row r="930" spans="1:31" x14ac:dyDescent="0.25">
      <c r="A930" s="15">
        <v>917</v>
      </c>
      <c r="B930" s="13"/>
      <c r="C930" s="13"/>
      <c r="E930" s="13"/>
      <c r="F930" s="13"/>
      <c r="G930" s="13"/>
      <c r="I930" s="4" t="str">
        <f t="shared" si="102"/>
        <v/>
      </c>
      <c r="L930" s="2" t="str">
        <f t="shared" si="100"/>
        <v/>
      </c>
      <c r="M930" s="2" t="str">
        <f t="shared" si="101"/>
        <v/>
      </c>
      <c r="N930" s="2" t="str">
        <f t="shared" si="103"/>
        <v/>
      </c>
      <c r="AC930" s="3">
        <f t="shared" si="104"/>
        <v>0</v>
      </c>
      <c r="AD930" s="3">
        <f t="shared" si="105"/>
        <v>0</v>
      </c>
      <c r="AE930" s="3">
        <f t="shared" si="106"/>
        <v>0</v>
      </c>
    </row>
    <row r="931" spans="1:31" x14ac:dyDescent="0.25">
      <c r="A931" s="15">
        <v>918</v>
      </c>
      <c r="B931" s="13"/>
      <c r="C931" s="13"/>
      <c r="E931" s="13"/>
      <c r="F931" s="13"/>
      <c r="G931" s="13"/>
      <c r="I931" s="4" t="str">
        <f t="shared" si="102"/>
        <v/>
      </c>
      <c r="L931" s="2" t="str">
        <f t="shared" si="100"/>
        <v/>
      </c>
      <c r="M931" s="2" t="str">
        <f t="shared" si="101"/>
        <v/>
      </c>
      <c r="N931" s="2" t="str">
        <f t="shared" si="103"/>
        <v/>
      </c>
      <c r="AC931" s="3">
        <f t="shared" si="104"/>
        <v>0</v>
      </c>
      <c r="AD931" s="3">
        <f t="shared" si="105"/>
        <v>0</v>
      </c>
      <c r="AE931" s="3">
        <f t="shared" si="106"/>
        <v>0</v>
      </c>
    </row>
    <row r="932" spans="1:31" x14ac:dyDescent="0.25">
      <c r="A932" s="15">
        <v>919</v>
      </c>
      <c r="B932" s="13"/>
      <c r="C932" s="13"/>
      <c r="E932" s="13"/>
      <c r="F932" s="13"/>
      <c r="G932" s="13"/>
      <c r="I932" s="4" t="str">
        <f t="shared" si="102"/>
        <v/>
      </c>
      <c r="L932" s="2" t="str">
        <f t="shared" si="100"/>
        <v/>
      </c>
      <c r="M932" s="2" t="str">
        <f t="shared" si="101"/>
        <v/>
      </c>
      <c r="N932" s="2" t="str">
        <f t="shared" si="103"/>
        <v/>
      </c>
      <c r="AC932" s="3">
        <f t="shared" si="104"/>
        <v>0</v>
      </c>
      <c r="AD932" s="3">
        <f t="shared" si="105"/>
        <v>0</v>
      </c>
      <c r="AE932" s="3">
        <f t="shared" si="106"/>
        <v>0</v>
      </c>
    </row>
    <row r="933" spans="1:31" x14ac:dyDescent="0.25">
      <c r="A933" s="15">
        <v>920</v>
      </c>
      <c r="B933" s="13"/>
      <c r="C933" s="13"/>
      <c r="E933" s="13"/>
      <c r="F933" s="13"/>
      <c r="G933" s="13"/>
      <c r="I933" s="4" t="str">
        <f t="shared" si="102"/>
        <v/>
      </c>
      <c r="L933" s="2" t="str">
        <f t="shared" si="100"/>
        <v/>
      </c>
      <c r="M933" s="2" t="str">
        <f t="shared" si="101"/>
        <v/>
      </c>
      <c r="N933" s="2" t="str">
        <f t="shared" si="103"/>
        <v/>
      </c>
      <c r="AC933" s="3">
        <f t="shared" si="104"/>
        <v>0</v>
      </c>
      <c r="AD933" s="3">
        <f t="shared" si="105"/>
        <v>0</v>
      </c>
      <c r="AE933" s="3">
        <f t="shared" si="106"/>
        <v>0</v>
      </c>
    </row>
    <row r="934" spans="1:31" x14ac:dyDescent="0.25">
      <c r="A934" s="15">
        <v>921</v>
      </c>
      <c r="B934" s="13"/>
      <c r="C934" s="13"/>
      <c r="E934" s="13"/>
      <c r="F934" s="13"/>
      <c r="G934" s="13"/>
      <c r="I934" s="4" t="str">
        <f t="shared" si="102"/>
        <v/>
      </c>
      <c r="L934" s="2" t="str">
        <f t="shared" si="100"/>
        <v/>
      </c>
      <c r="M934" s="2" t="str">
        <f t="shared" si="101"/>
        <v/>
      </c>
      <c r="N934" s="2" t="str">
        <f t="shared" si="103"/>
        <v/>
      </c>
      <c r="AC934" s="3">
        <f t="shared" si="104"/>
        <v>0</v>
      </c>
      <c r="AD934" s="3">
        <f t="shared" si="105"/>
        <v>0</v>
      </c>
      <c r="AE934" s="3">
        <f t="shared" si="106"/>
        <v>0</v>
      </c>
    </row>
    <row r="935" spans="1:31" x14ac:dyDescent="0.25">
      <c r="A935" s="15">
        <v>922</v>
      </c>
      <c r="B935" s="13"/>
      <c r="C935" s="13"/>
      <c r="E935" s="13"/>
      <c r="F935" s="13"/>
      <c r="G935" s="13"/>
      <c r="I935" s="4" t="str">
        <f t="shared" si="102"/>
        <v/>
      </c>
      <c r="L935" s="2" t="str">
        <f t="shared" si="100"/>
        <v/>
      </c>
      <c r="M935" s="2" t="str">
        <f t="shared" si="101"/>
        <v/>
      </c>
      <c r="N935" s="2" t="str">
        <f t="shared" si="103"/>
        <v/>
      </c>
      <c r="AC935" s="3">
        <f t="shared" si="104"/>
        <v>0</v>
      </c>
      <c r="AD935" s="3">
        <f t="shared" si="105"/>
        <v>0</v>
      </c>
      <c r="AE935" s="3">
        <f t="shared" si="106"/>
        <v>0</v>
      </c>
    </row>
    <row r="936" spans="1:31" x14ac:dyDescent="0.25">
      <c r="A936" s="15">
        <v>923</v>
      </c>
      <c r="B936" s="13"/>
      <c r="C936" s="13"/>
      <c r="E936" s="13"/>
      <c r="F936" s="13"/>
      <c r="G936" s="13"/>
      <c r="I936" s="4" t="str">
        <f t="shared" si="102"/>
        <v/>
      </c>
      <c r="L936" s="2" t="str">
        <f t="shared" si="100"/>
        <v/>
      </c>
      <c r="M936" s="2" t="str">
        <f t="shared" si="101"/>
        <v/>
      </c>
      <c r="N936" s="2" t="str">
        <f t="shared" si="103"/>
        <v/>
      </c>
      <c r="AC936" s="3">
        <f t="shared" si="104"/>
        <v>0</v>
      </c>
      <c r="AD936" s="3">
        <f t="shared" si="105"/>
        <v>0</v>
      </c>
      <c r="AE936" s="3">
        <f t="shared" si="106"/>
        <v>0</v>
      </c>
    </row>
    <row r="937" spans="1:31" x14ac:dyDescent="0.25">
      <c r="A937" s="15">
        <v>924</v>
      </c>
      <c r="B937" s="13"/>
      <c r="C937" s="13"/>
      <c r="E937" s="13"/>
      <c r="F937" s="13"/>
      <c r="G937" s="13"/>
      <c r="I937" s="4" t="str">
        <f t="shared" si="102"/>
        <v/>
      </c>
      <c r="L937" s="2" t="str">
        <f t="shared" si="100"/>
        <v/>
      </c>
      <c r="M937" s="2" t="str">
        <f t="shared" si="101"/>
        <v/>
      </c>
      <c r="N937" s="2" t="str">
        <f t="shared" si="103"/>
        <v/>
      </c>
      <c r="AC937" s="3">
        <f t="shared" si="104"/>
        <v>0</v>
      </c>
      <c r="AD937" s="3">
        <f t="shared" si="105"/>
        <v>0</v>
      </c>
      <c r="AE937" s="3">
        <f t="shared" si="106"/>
        <v>0</v>
      </c>
    </row>
    <row r="938" spans="1:31" x14ac:dyDescent="0.25">
      <c r="A938" s="15">
        <v>925</v>
      </c>
      <c r="B938" s="13"/>
      <c r="C938" s="13"/>
      <c r="E938" s="13"/>
      <c r="F938" s="13"/>
      <c r="G938" s="13"/>
      <c r="I938" s="4" t="str">
        <f t="shared" si="102"/>
        <v/>
      </c>
      <c r="L938" s="2" t="str">
        <f t="shared" si="100"/>
        <v/>
      </c>
      <c r="M938" s="2" t="str">
        <f t="shared" si="101"/>
        <v/>
      </c>
      <c r="N938" s="2" t="str">
        <f t="shared" si="103"/>
        <v/>
      </c>
      <c r="AC938" s="3">
        <f t="shared" si="104"/>
        <v>0</v>
      </c>
      <c r="AD938" s="3">
        <f t="shared" si="105"/>
        <v>0</v>
      </c>
      <c r="AE938" s="3">
        <f t="shared" si="106"/>
        <v>0</v>
      </c>
    </row>
    <row r="939" spans="1:31" x14ac:dyDescent="0.25">
      <c r="A939" s="15">
        <v>926</v>
      </c>
      <c r="B939" s="13"/>
      <c r="C939" s="13"/>
      <c r="E939" s="13"/>
      <c r="F939" s="13"/>
      <c r="G939" s="13"/>
      <c r="I939" s="4" t="str">
        <f t="shared" si="102"/>
        <v/>
      </c>
      <c r="L939" s="2" t="str">
        <f t="shared" si="100"/>
        <v/>
      </c>
      <c r="M939" s="2" t="str">
        <f t="shared" si="101"/>
        <v/>
      </c>
      <c r="N939" s="2" t="str">
        <f t="shared" si="103"/>
        <v/>
      </c>
      <c r="AC939" s="3">
        <f t="shared" si="104"/>
        <v>0</v>
      </c>
      <c r="AD939" s="3">
        <f t="shared" si="105"/>
        <v>0</v>
      </c>
      <c r="AE939" s="3">
        <f t="shared" si="106"/>
        <v>0</v>
      </c>
    </row>
    <row r="940" spans="1:31" x14ac:dyDescent="0.25">
      <c r="A940" s="15">
        <v>927</v>
      </c>
      <c r="B940" s="13"/>
      <c r="C940" s="13"/>
      <c r="E940" s="13"/>
      <c r="F940" s="13"/>
      <c r="G940" s="13"/>
      <c r="I940" s="4" t="str">
        <f t="shared" si="102"/>
        <v/>
      </c>
      <c r="L940" s="2" t="str">
        <f t="shared" si="100"/>
        <v/>
      </c>
      <c r="M940" s="2" t="str">
        <f t="shared" si="101"/>
        <v/>
      </c>
      <c r="N940" s="2" t="str">
        <f t="shared" si="103"/>
        <v/>
      </c>
      <c r="AC940" s="3">
        <f t="shared" si="104"/>
        <v>0</v>
      </c>
      <c r="AD940" s="3">
        <f t="shared" si="105"/>
        <v>0</v>
      </c>
      <c r="AE940" s="3">
        <f t="shared" si="106"/>
        <v>0</v>
      </c>
    </row>
    <row r="941" spans="1:31" x14ac:dyDescent="0.25">
      <c r="A941" s="15">
        <v>928</v>
      </c>
      <c r="B941" s="13"/>
      <c r="C941" s="13"/>
      <c r="E941" s="13"/>
      <c r="F941" s="13"/>
      <c r="G941" s="13"/>
      <c r="I941" s="4" t="str">
        <f t="shared" si="102"/>
        <v/>
      </c>
      <c r="L941" s="2" t="str">
        <f t="shared" si="100"/>
        <v/>
      </c>
      <c r="M941" s="2" t="str">
        <f t="shared" si="101"/>
        <v/>
      </c>
      <c r="N941" s="2" t="str">
        <f t="shared" si="103"/>
        <v/>
      </c>
      <c r="AC941" s="3">
        <f t="shared" si="104"/>
        <v>0</v>
      </c>
      <c r="AD941" s="3">
        <f t="shared" si="105"/>
        <v>0</v>
      </c>
      <c r="AE941" s="3">
        <f t="shared" si="106"/>
        <v>0</v>
      </c>
    </row>
    <row r="942" spans="1:31" x14ac:dyDescent="0.25">
      <c r="A942" s="15">
        <v>929</v>
      </c>
      <c r="B942" s="13"/>
      <c r="C942" s="13"/>
      <c r="E942" s="13"/>
      <c r="F942" s="13"/>
      <c r="G942" s="13"/>
      <c r="I942" s="4" t="str">
        <f t="shared" si="102"/>
        <v/>
      </c>
      <c r="L942" s="2" t="str">
        <f t="shared" si="100"/>
        <v/>
      </c>
      <c r="M942" s="2" t="str">
        <f t="shared" si="101"/>
        <v/>
      </c>
      <c r="N942" s="2" t="str">
        <f t="shared" si="103"/>
        <v/>
      </c>
      <c r="AC942" s="3">
        <f t="shared" si="104"/>
        <v>0</v>
      </c>
      <c r="AD942" s="3">
        <f t="shared" si="105"/>
        <v>0</v>
      </c>
      <c r="AE942" s="3">
        <f t="shared" si="106"/>
        <v>0</v>
      </c>
    </row>
    <row r="943" spans="1:31" x14ac:dyDescent="0.25">
      <c r="A943" s="15">
        <v>930</v>
      </c>
      <c r="B943" s="13"/>
      <c r="C943" s="13"/>
      <c r="E943" s="13"/>
      <c r="F943" s="13"/>
      <c r="G943" s="13"/>
      <c r="I943" s="4" t="str">
        <f t="shared" si="102"/>
        <v/>
      </c>
      <c r="L943" s="2" t="str">
        <f t="shared" si="100"/>
        <v/>
      </c>
      <c r="M943" s="2" t="str">
        <f t="shared" si="101"/>
        <v/>
      </c>
      <c r="N943" s="2" t="str">
        <f t="shared" si="103"/>
        <v/>
      </c>
      <c r="AC943" s="3">
        <f t="shared" si="104"/>
        <v>0</v>
      </c>
      <c r="AD943" s="3">
        <f t="shared" si="105"/>
        <v>0</v>
      </c>
      <c r="AE943" s="3">
        <f t="shared" si="106"/>
        <v>0</v>
      </c>
    </row>
    <row r="944" spans="1:31" x14ac:dyDescent="0.25">
      <c r="A944" s="15">
        <v>931</v>
      </c>
      <c r="B944" s="13"/>
      <c r="C944" s="13"/>
      <c r="E944" s="13"/>
      <c r="F944" s="13"/>
      <c r="G944" s="13"/>
      <c r="I944" s="4" t="str">
        <f t="shared" si="102"/>
        <v/>
      </c>
      <c r="L944" s="2" t="str">
        <f t="shared" si="100"/>
        <v/>
      </c>
      <c r="M944" s="2" t="str">
        <f t="shared" si="101"/>
        <v/>
      </c>
      <c r="N944" s="2" t="str">
        <f t="shared" si="103"/>
        <v/>
      </c>
      <c r="AC944" s="3">
        <f t="shared" si="104"/>
        <v>0</v>
      </c>
      <c r="AD944" s="3">
        <f t="shared" si="105"/>
        <v>0</v>
      </c>
      <c r="AE944" s="3">
        <f t="shared" si="106"/>
        <v>0</v>
      </c>
    </row>
    <row r="945" spans="1:31" x14ac:dyDescent="0.25">
      <c r="A945" s="15">
        <v>932</v>
      </c>
      <c r="B945" s="13"/>
      <c r="C945" s="13"/>
      <c r="E945" s="13"/>
      <c r="F945" s="13"/>
      <c r="G945" s="13"/>
      <c r="I945" s="4" t="str">
        <f t="shared" si="102"/>
        <v/>
      </c>
      <c r="L945" s="2" t="str">
        <f t="shared" si="100"/>
        <v/>
      </c>
      <c r="M945" s="2" t="str">
        <f t="shared" si="101"/>
        <v/>
      </c>
      <c r="N945" s="2" t="str">
        <f t="shared" si="103"/>
        <v/>
      </c>
      <c r="AC945" s="3">
        <f t="shared" si="104"/>
        <v>0</v>
      </c>
      <c r="AD945" s="3">
        <f t="shared" si="105"/>
        <v>0</v>
      </c>
      <c r="AE945" s="3">
        <f t="shared" si="106"/>
        <v>0</v>
      </c>
    </row>
    <row r="946" spans="1:31" x14ac:dyDescent="0.25">
      <c r="A946" s="15">
        <v>933</v>
      </c>
      <c r="B946" s="13"/>
      <c r="C946" s="13"/>
      <c r="E946" s="13"/>
      <c r="F946" s="13"/>
      <c r="G946" s="13"/>
      <c r="I946" s="4" t="str">
        <f t="shared" si="102"/>
        <v/>
      </c>
      <c r="L946" s="2" t="str">
        <f t="shared" si="100"/>
        <v/>
      </c>
      <c r="M946" s="2" t="str">
        <f t="shared" si="101"/>
        <v/>
      </c>
      <c r="N946" s="2" t="str">
        <f t="shared" si="103"/>
        <v/>
      </c>
      <c r="AC946" s="3">
        <f t="shared" si="104"/>
        <v>0</v>
      </c>
      <c r="AD946" s="3">
        <f t="shared" si="105"/>
        <v>0</v>
      </c>
      <c r="AE946" s="3">
        <f t="shared" si="106"/>
        <v>0</v>
      </c>
    </row>
    <row r="947" spans="1:31" x14ac:dyDescent="0.25">
      <c r="A947" s="15">
        <v>934</v>
      </c>
      <c r="B947" s="13"/>
      <c r="C947" s="13"/>
      <c r="E947" s="13"/>
      <c r="F947" s="13"/>
      <c r="G947" s="13"/>
      <c r="I947" s="4" t="str">
        <f t="shared" si="102"/>
        <v/>
      </c>
      <c r="L947" s="2" t="str">
        <f t="shared" si="100"/>
        <v/>
      </c>
      <c r="M947" s="2" t="str">
        <f t="shared" si="101"/>
        <v/>
      </c>
      <c r="N947" s="2" t="str">
        <f t="shared" si="103"/>
        <v/>
      </c>
      <c r="AC947" s="3">
        <f t="shared" si="104"/>
        <v>0</v>
      </c>
      <c r="AD947" s="3">
        <f t="shared" si="105"/>
        <v>0</v>
      </c>
      <c r="AE947" s="3">
        <f t="shared" si="106"/>
        <v>0</v>
      </c>
    </row>
    <row r="948" spans="1:31" x14ac:dyDescent="0.25">
      <c r="A948" s="15">
        <v>935</v>
      </c>
      <c r="B948" s="13"/>
      <c r="C948" s="13"/>
      <c r="E948" s="13"/>
      <c r="F948" s="13"/>
      <c r="G948" s="13"/>
      <c r="I948" s="4" t="str">
        <f t="shared" si="102"/>
        <v/>
      </c>
      <c r="L948" s="2" t="str">
        <f t="shared" si="100"/>
        <v/>
      </c>
      <c r="M948" s="2" t="str">
        <f t="shared" si="101"/>
        <v/>
      </c>
      <c r="N948" s="2" t="str">
        <f t="shared" si="103"/>
        <v/>
      </c>
      <c r="AC948" s="3">
        <f t="shared" si="104"/>
        <v>0</v>
      </c>
      <c r="AD948" s="3">
        <f t="shared" si="105"/>
        <v>0</v>
      </c>
      <c r="AE948" s="3">
        <f t="shared" si="106"/>
        <v>0</v>
      </c>
    </row>
    <row r="949" spans="1:31" x14ac:dyDescent="0.25">
      <c r="A949" s="15">
        <v>936</v>
      </c>
      <c r="B949" s="13"/>
      <c r="C949" s="13"/>
      <c r="E949" s="13"/>
      <c r="F949" s="13"/>
      <c r="G949" s="13"/>
      <c r="I949" s="4" t="str">
        <f t="shared" si="102"/>
        <v/>
      </c>
      <c r="L949" s="2" t="str">
        <f t="shared" si="100"/>
        <v/>
      </c>
      <c r="M949" s="2" t="str">
        <f t="shared" si="101"/>
        <v/>
      </c>
      <c r="N949" s="2" t="str">
        <f t="shared" si="103"/>
        <v/>
      </c>
      <c r="AC949" s="3">
        <f t="shared" si="104"/>
        <v>0</v>
      </c>
      <c r="AD949" s="3">
        <f t="shared" si="105"/>
        <v>0</v>
      </c>
      <c r="AE949" s="3">
        <f t="shared" si="106"/>
        <v>0</v>
      </c>
    </row>
    <row r="950" spans="1:31" x14ac:dyDescent="0.25">
      <c r="A950" s="15">
        <v>937</v>
      </c>
      <c r="B950" s="13"/>
      <c r="C950" s="13"/>
      <c r="E950" s="13"/>
      <c r="F950" s="13"/>
      <c r="G950" s="13"/>
      <c r="I950" s="4" t="str">
        <f t="shared" si="102"/>
        <v/>
      </c>
      <c r="L950" s="2" t="str">
        <f t="shared" si="100"/>
        <v/>
      </c>
      <c r="M950" s="2" t="str">
        <f t="shared" si="101"/>
        <v/>
      </c>
      <c r="N950" s="2" t="str">
        <f t="shared" si="103"/>
        <v/>
      </c>
      <c r="AC950" s="3">
        <f t="shared" si="104"/>
        <v>0</v>
      </c>
      <c r="AD950" s="3">
        <f t="shared" si="105"/>
        <v>0</v>
      </c>
      <c r="AE950" s="3">
        <f t="shared" si="106"/>
        <v>0</v>
      </c>
    </row>
    <row r="951" spans="1:31" x14ac:dyDescent="0.25">
      <c r="A951" s="15">
        <v>938</v>
      </c>
      <c r="B951" s="13"/>
      <c r="C951" s="13"/>
      <c r="E951" s="13"/>
      <c r="F951" s="13"/>
      <c r="G951" s="13"/>
      <c r="I951" s="4" t="str">
        <f t="shared" si="102"/>
        <v/>
      </c>
      <c r="L951" s="2" t="str">
        <f t="shared" si="100"/>
        <v/>
      </c>
      <c r="M951" s="2" t="str">
        <f t="shared" si="101"/>
        <v/>
      </c>
      <c r="N951" s="2" t="str">
        <f t="shared" si="103"/>
        <v/>
      </c>
      <c r="AC951" s="3">
        <f t="shared" si="104"/>
        <v>0</v>
      </c>
      <c r="AD951" s="3">
        <f t="shared" si="105"/>
        <v>0</v>
      </c>
      <c r="AE951" s="3">
        <f t="shared" si="106"/>
        <v>0</v>
      </c>
    </row>
    <row r="952" spans="1:31" x14ac:dyDescent="0.25">
      <c r="A952" s="15">
        <v>939</v>
      </c>
      <c r="B952" s="13"/>
      <c r="C952" s="13"/>
      <c r="E952" s="13"/>
      <c r="F952" s="13"/>
      <c r="G952" s="13"/>
      <c r="I952" s="4" t="str">
        <f t="shared" si="102"/>
        <v/>
      </c>
      <c r="L952" s="2" t="str">
        <f t="shared" si="100"/>
        <v/>
      </c>
      <c r="M952" s="2" t="str">
        <f t="shared" si="101"/>
        <v/>
      </c>
      <c r="N952" s="2" t="str">
        <f t="shared" si="103"/>
        <v/>
      </c>
      <c r="AC952" s="3">
        <f t="shared" si="104"/>
        <v>0</v>
      </c>
      <c r="AD952" s="3">
        <f t="shared" si="105"/>
        <v>0</v>
      </c>
      <c r="AE952" s="3">
        <f t="shared" si="106"/>
        <v>0</v>
      </c>
    </row>
    <row r="953" spans="1:31" x14ac:dyDescent="0.25">
      <c r="A953" s="15">
        <v>940</v>
      </c>
      <c r="B953" s="13"/>
      <c r="C953" s="13"/>
      <c r="E953" s="13"/>
      <c r="F953" s="13"/>
      <c r="G953" s="13"/>
      <c r="I953" s="4" t="str">
        <f t="shared" si="102"/>
        <v/>
      </c>
      <c r="L953" s="2" t="str">
        <f t="shared" si="100"/>
        <v/>
      </c>
      <c r="M953" s="2" t="str">
        <f t="shared" si="101"/>
        <v/>
      </c>
      <c r="N953" s="2" t="str">
        <f t="shared" si="103"/>
        <v/>
      </c>
      <c r="AC953" s="3">
        <f t="shared" si="104"/>
        <v>0</v>
      </c>
      <c r="AD953" s="3">
        <f t="shared" si="105"/>
        <v>0</v>
      </c>
      <c r="AE953" s="3">
        <f t="shared" si="106"/>
        <v>0</v>
      </c>
    </row>
    <row r="954" spans="1:31" x14ac:dyDescent="0.25">
      <c r="A954" s="15">
        <v>941</v>
      </c>
      <c r="B954" s="13"/>
      <c r="C954" s="13"/>
      <c r="E954" s="13"/>
      <c r="F954" s="13"/>
      <c r="G954" s="13"/>
      <c r="I954" s="4" t="str">
        <f t="shared" si="102"/>
        <v/>
      </c>
      <c r="L954" s="2" t="str">
        <f t="shared" si="100"/>
        <v/>
      </c>
      <c r="M954" s="2" t="str">
        <f t="shared" si="101"/>
        <v/>
      </c>
      <c r="N954" s="2" t="str">
        <f t="shared" si="103"/>
        <v/>
      </c>
      <c r="AC954" s="3">
        <f t="shared" si="104"/>
        <v>0</v>
      </c>
      <c r="AD954" s="3">
        <f t="shared" si="105"/>
        <v>0</v>
      </c>
      <c r="AE954" s="3">
        <f t="shared" si="106"/>
        <v>0</v>
      </c>
    </row>
    <row r="955" spans="1:31" x14ac:dyDescent="0.25">
      <c r="A955" s="15">
        <v>942</v>
      </c>
      <c r="B955" s="13"/>
      <c r="C955" s="13"/>
      <c r="E955" s="13"/>
      <c r="F955" s="13"/>
      <c r="G955" s="13"/>
      <c r="I955" s="4" t="str">
        <f t="shared" si="102"/>
        <v/>
      </c>
      <c r="L955" s="2" t="str">
        <f t="shared" si="100"/>
        <v/>
      </c>
      <c r="M955" s="2" t="str">
        <f t="shared" si="101"/>
        <v/>
      </c>
      <c r="N955" s="2" t="str">
        <f t="shared" si="103"/>
        <v/>
      </c>
      <c r="AC955" s="3">
        <f t="shared" si="104"/>
        <v>0</v>
      </c>
      <c r="AD955" s="3">
        <f t="shared" si="105"/>
        <v>0</v>
      </c>
      <c r="AE955" s="3">
        <f t="shared" si="106"/>
        <v>0</v>
      </c>
    </row>
    <row r="956" spans="1:31" x14ac:dyDescent="0.25">
      <c r="A956" s="15">
        <v>943</v>
      </c>
      <c r="B956" s="13"/>
      <c r="C956" s="13"/>
      <c r="E956" s="13"/>
      <c r="F956" s="13"/>
      <c r="G956" s="13"/>
      <c r="I956" s="4" t="str">
        <f t="shared" si="102"/>
        <v/>
      </c>
      <c r="L956" s="2" t="str">
        <f t="shared" si="100"/>
        <v/>
      </c>
      <c r="M956" s="2" t="str">
        <f t="shared" si="101"/>
        <v/>
      </c>
      <c r="N956" s="2" t="str">
        <f t="shared" si="103"/>
        <v/>
      </c>
      <c r="AC956" s="3">
        <f t="shared" si="104"/>
        <v>0</v>
      </c>
      <c r="AD956" s="3">
        <f t="shared" si="105"/>
        <v>0</v>
      </c>
      <c r="AE956" s="3">
        <f t="shared" si="106"/>
        <v>0</v>
      </c>
    </row>
    <row r="957" spans="1:31" x14ac:dyDescent="0.25">
      <c r="A957" s="15">
        <v>944</v>
      </c>
      <c r="B957" s="13"/>
      <c r="C957" s="13"/>
      <c r="E957" s="13"/>
      <c r="F957" s="13"/>
      <c r="G957" s="13"/>
      <c r="I957" s="4" t="str">
        <f t="shared" si="102"/>
        <v/>
      </c>
      <c r="L957" s="2" t="str">
        <f t="shared" si="100"/>
        <v/>
      </c>
      <c r="M957" s="2" t="str">
        <f t="shared" si="101"/>
        <v/>
      </c>
      <c r="N957" s="2" t="str">
        <f t="shared" si="103"/>
        <v/>
      </c>
      <c r="AC957" s="3">
        <f t="shared" si="104"/>
        <v>0</v>
      </c>
      <c r="AD957" s="3">
        <f t="shared" si="105"/>
        <v>0</v>
      </c>
      <c r="AE957" s="3">
        <f t="shared" si="106"/>
        <v>0</v>
      </c>
    </row>
    <row r="958" spans="1:31" x14ac:dyDescent="0.25">
      <c r="A958" s="15">
        <v>945</v>
      </c>
      <c r="B958" s="13"/>
      <c r="C958" s="13"/>
      <c r="E958" s="13"/>
      <c r="F958" s="13"/>
      <c r="G958" s="13"/>
      <c r="I958" s="4" t="str">
        <f t="shared" si="102"/>
        <v/>
      </c>
      <c r="L958" s="2" t="str">
        <f t="shared" si="100"/>
        <v/>
      </c>
      <c r="M958" s="2" t="str">
        <f t="shared" si="101"/>
        <v/>
      </c>
      <c r="N958" s="2" t="str">
        <f t="shared" si="103"/>
        <v/>
      </c>
      <c r="AC958" s="3">
        <f t="shared" si="104"/>
        <v>0</v>
      </c>
      <c r="AD958" s="3">
        <f t="shared" si="105"/>
        <v>0</v>
      </c>
      <c r="AE958" s="3">
        <f t="shared" si="106"/>
        <v>0</v>
      </c>
    </row>
    <row r="959" spans="1:31" x14ac:dyDescent="0.25">
      <c r="A959" s="15">
        <v>946</v>
      </c>
      <c r="B959" s="13"/>
      <c r="C959" s="13"/>
      <c r="E959" s="13"/>
      <c r="F959" s="13"/>
      <c r="G959" s="13"/>
      <c r="I959" s="4" t="str">
        <f t="shared" si="102"/>
        <v/>
      </c>
      <c r="L959" s="2" t="str">
        <f t="shared" si="100"/>
        <v/>
      </c>
      <c r="M959" s="2" t="str">
        <f t="shared" si="101"/>
        <v/>
      </c>
      <c r="N959" s="2" t="str">
        <f t="shared" si="103"/>
        <v/>
      </c>
      <c r="AC959" s="3">
        <f t="shared" si="104"/>
        <v>0</v>
      </c>
      <c r="AD959" s="3">
        <f t="shared" si="105"/>
        <v>0</v>
      </c>
      <c r="AE959" s="3">
        <f t="shared" si="106"/>
        <v>0</v>
      </c>
    </row>
    <row r="960" spans="1:31" x14ac:dyDescent="0.25">
      <c r="A960" s="15">
        <v>947</v>
      </c>
      <c r="B960" s="13"/>
      <c r="C960" s="13"/>
      <c r="E960" s="13"/>
      <c r="F960" s="13"/>
      <c r="G960" s="13"/>
      <c r="I960" s="4" t="str">
        <f t="shared" si="102"/>
        <v/>
      </c>
      <c r="L960" s="2" t="str">
        <f t="shared" si="100"/>
        <v/>
      </c>
      <c r="M960" s="2" t="str">
        <f t="shared" si="101"/>
        <v/>
      </c>
      <c r="N960" s="2" t="str">
        <f t="shared" si="103"/>
        <v/>
      </c>
      <c r="AC960" s="3">
        <f t="shared" si="104"/>
        <v>0</v>
      </c>
      <c r="AD960" s="3">
        <f t="shared" si="105"/>
        <v>0</v>
      </c>
      <c r="AE960" s="3">
        <f t="shared" si="106"/>
        <v>0</v>
      </c>
    </row>
    <row r="961" spans="1:31" x14ac:dyDescent="0.25">
      <c r="A961" s="15">
        <v>948</v>
      </c>
      <c r="B961" s="13"/>
      <c r="C961" s="13"/>
      <c r="E961" s="13"/>
      <c r="F961" s="13"/>
      <c r="G961" s="13"/>
      <c r="I961" s="4" t="str">
        <f t="shared" si="102"/>
        <v/>
      </c>
      <c r="L961" s="2" t="str">
        <f t="shared" si="100"/>
        <v/>
      </c>
      <c r="M961" s="2" t="str">
        <f t="shared" si="101"/>
        <v/>
      </c>
      <c r="N961" s="2" t="str">
        <f t="shared" si="103"/>
        <v/>
      </c>
      <c r="AC961" s="3">
        <f t="shared" si="104"/>
        <v>0</v>
      </c>
      <c r="AD961" s="3">
        <f t="shared" si="105"/>
        <v>0</v>
      </c>
      <c r="AE961" s="3">
        <f t="shared" si="106"/>
        <v>0</v>
      </c>
    </row>
    <row r="962" spans="1:31" x14ac:dyDescent="0.25">
      <c r="A962" s="15">
        <v>949</v>
      </c>
      <c r="B962" s="13"/>
      <c r="C962" s="13"/>
      <c r="E962" s="13"/>
      <c r="F962" s="13"/>
      <c r="G962" s="13"/>
      <c r="I962" s="4" t="str">
        <f t="shared" si="102"/>
        <v/>
      </c>
      <c r="L962" s="2" t="str">
        <f t="shared" si="100"/>
        <v/>
      </c>
      <c r="M962" s="2" t="str">
        <f t="shared" si="101"/>
        <v/>
      </c>
      <c r="N962" s="2" t="str">
        <f t="shared" si="103"/>
        <v/>
      </c>
      <c r="AC962" s="3">
        <f t="shared" si="104"/>
        <v>0</v>
      </c>
      <c r="AD962" s="3">
        <f t="shared" si="105"/>
        <v>0</v>
      </c>
      <c r="AE962" s="3">
        <f t="shared" si="106"/>
        <v>0</v>
      </c>
    </row>
    <row r="963" spans="1:31" x14ac:dyDescent="0.25">
      <c r="A963" s="15">
        <v>950</v>
      </c>
      <c r="B963" s="13"/>
      <c r="C963" s="13"/>
      <c r="E963" s="13"/>
      <c r="F963" s="13"/>
      <c r="G963" s="13"/>
      <c r="I963" s="4" t="str">
        <f t="shared" si="102"/>
        <v/>
      </c>
      <c r="L963" s="2" t="str">
        <f t="shared" si="100"/>
        <v/>
      </c>
      <c r="M963" s="2" t="str">
        <f t="shared" si="101"/>
        <v/>
      </c>
      <c r="N963" s="2" t="str">
        <f t="shared" si="103"/>
        <v/>
      </c>
      <c r="AC963" s="3">
        <f t="shared" si="104"/>
        <v>0</v>
      </c>
      <c r="AD963" s="3">
        <f t="shared" si="105"/>
        <v>0</v>
      </c>
      <c r="AE963" s="3">
        <f t="shared" si="106"/>
        <v>0</v>
      </c>
    </row>
    <row r="964" spans="1:31" x14ac:dyDescent="0.25">
      <c r="A964" s="15">
        <v>951</v>
      </c>
      <c r="B964" s="13"/>
      <c r="C964" s="13"/>
      <c r="E964" s="13"/>
      <c r="F964" s="13"/>
      <c r="G964" s="13"/>
      <c r="I964" s="4" t="str">
        <f t="shared" si="102"/>
        <v/>
      </c>
      <c r="L964" s="2" t="str">
        <f t="shared" si="100"/>
        <v/>
      </c>
      <c r="M964" s="2" t="str">
        <f t="shared" si="101"/>
        <v/>
      </c>
      <c r="N964" s="2" t="str">
        <f t="shared" si="103"/>
        <v/>
      </c>
      <c r="AC964" s="3">
        <f t="shared" si="104"/>
        <v>0</v>
      </c>
      <c r="AD964" s="3">
        <f t="shared" si="105"/>
        <v>0</v>
      </c>
      <c r="AE964" s="3">
        <f t="shared" si="106"/>
        <v>0</v>
      </c>
    </row>
    <row r="965" spans="1:31" x14ac:dyDescent="0.25">
      <c r="A965" s="15">
        <v>952</v>
      </c>
      <c r="B965" s="13"/>
      <c r="C965" s="13"/>
      <c r="E965" s="13"/>
      <c r="F965" s="13"/>
      <c r="G965" s="13"/>
      <c r="I965" s="4" t="str">
        <f t="shared" si="102"/>
        <v/>
      </c>
      <c r="L965" s="2" t="str">
        <f t="shared" si="100"/>
        <v/>
      </c>
      <c r="M965" s="2" t="str">
        <f t="shared" si="101"/>
        <v/>
      </c>
      <c r="N965" s="2" t="str">
        <f t="shared" si="103"/>
        <v/>
      </c>
      <c r="AC965" s="3">
        <f t="shared" si="104"/>
        <v>0</v>
      </c>
      <c r="AD965" s="3">
        <f t="shared" si="105"/>
        <v>0</v>
      </c>
      <c r="AE965" s="3">
        <f t="shared" si="106"/>
        <v>0</v>
      </c>
    </row>
    <row r="966" spans="1:31" x14ac:dyDescent="0.25">
      <c r="A966" s="15">
        <v>953</v>
      </c>
      <c r="B966" s="13"/>
      <c r="C966" s="13"/>
      <c r="E966" s="13"/>
      <c r="F966" s="13"/>
      <c r="G966" s="13"/>
      <c r="I966" s="4" t="str">
        <f t="shared" si="102"/>
        <v/>
      </c>
      <c r="L966" s="2" t="str">
        <f t="shared" si="100"/>
        <v/>
      </c>
      <c r="M966" s="2" t="str">
        <f t="shared" si="101"/>
        <v/>
      </c>
      <c r="N966" s="2" t="str">
        <f t="shared" si="103"/>
        <v/>
      </c>
      <c r="AC966" s="3">
        <f t="shared" si="104"/>
        <v>0</v>
      </c>
      <c r="AD966" s="3">
        <f t="shared" si="105"/>
        <v>0</v>
      </c>
      <c r="AE966" s="3">
        <f t="shared" si="106"/>
        <v>0</v>
      </c>
    </row>
    <row r="967" spans="1:31" x14ac:dyDescent="0.25">
      <c r="A967" s="15">
        <v>954</v>
      </c>
      <c r="B967" s="13"/>
      <c r="C967" s="13"/>
      <c r="E967" s="13"/>
      <c r="F967" s="13"/>
      <c r="G967" s="13"/>
      <c r="I967" s="4" t="str">
        <f t="shared" si="102"/>
        <v/>
      </c>
      <c r="L967" s="2" t="str">
        <f t="shared" si="100"/>
        <v/>
      </c>
      <c r="M967" s="2" t="str">
        <f t="shared" si="101"/>
        <v/>
      </c>
      <c r="N967" s="2" t="str">
        <f t="shared" si="103"/>
        <v/>
      </c>
      <c r="AC967" s="3">
        <f t="shared" si="104"/>
        <v>0</v>
      </c>
      <c r="AD967" s="3">
        <f t="shared" si="105"/>
        <v>0</v>
      </c>
      <c r="AE967" s="3">
        <f t="shared" si="106"/>
        <v>0</v>
      </c>
    </row>
    <row r="968" spans="1:31" x14ac:dyDescent="0.25">
      <c r="A968" s="15">
        <v>955</v>
      </c>
      <c r="B968" s="13"/>
      <c r="C968" s="13"/>
      <c r="E968" s="13"/>
      <c r="F968" s="13"/>
      <c r="G968" s="13"/>
      <c r="I968" s="4" t="str">
        <f t="shared" si="102"/>
        <v/>
      </c>
      <c r="L968" s="2" t="str">
        <f t="shared" si="100"/>
        <v/>
      </c>
      <c r="M968" s="2" t="str">
        <f t="shared" si="101"/>
        <v/>
      </c>
      <c r="N968" s="2" t="str">
        <f t="shared" si="103"/>
        <v/>
      </c>
      <c r="AC968" s="3">
        <f t="shared" si="104"/>
        <v>0</v>
      </c>
      <c r="AD968" s="3">
        <f t="shared" si="105"/>
        <v>0</v>
      </c>
      <c r="AE968" s="3">
        <f t="shared" si="106"/>
        <v>0</v>
      </c>
    </row>
    <row r="969" spans="1:31" x14ac:dyDescent="0.25">
      <c r="A969" s="15">
        <v>956</v>
      </c>
      <c r="B969" s="13"/>
      <c r="C969" s="13"/>
      <c r="E969" s="13"/>
      <c r="F969" s="13"/>
      <c r="G969" s="13"/>
      <c r="I969" s="4" t="str">
        <f t="shared" si="102"/>
        <v/>
      </c>
      <c r="L969" s="2" t="str">
        <f t="shared" si="100"/>
        <v/>
      </c>
      <c r="M969" s="2" t="str">
        <f t="shared" si="101"/>
        <v/>
      </c>
      <c r="N969" s="2" t="str">
        <f t="shared" si="103"/>
        <v/>
      </c>
      <c r="AC969" s="3">
        <f t="shared" si="104"/>
        <v>0</v>
      </c>
      <c r="AD969" s="3">
        <f t="shared" si="105"/>
        <v>0</v>
      </c>
      <c r="AE969" s="3">
        <f t="shared" si="106"/>
        <v>0</v>
      </c>
    </row>
    <row r="970" spans="1:31" x14ac:dyDescent="0.25">
      <c r="A970" s="15">
        <v>957</v>
      </c>
      <c r="B970" s="13"/>
      <c r="C970" s="13"/>
      <c r="E970" s="13"/>
      <c r="F970" s="13"/>
      <c r="G970" s="13"/>
      <c r="I970" s="4" t="str">
        <f t="shared" si="102"/>
        <v/>
      </c>
      <c r="L970" s="2" t="str">
        <f t="shared" si="100"/>
        <v/>
      </c>
      <c r="M970" s="2" t="str">
        <f t="shared" si="101"/>
        <v/>
      </c>
      <c r="N970" s="2" t="str">
        <f t="shared" si="103"/>
        <v/>
      </c>
      <c r="AC970" s="3">
        <f t="shared" si="104"/>
        <v>0</v>
      </c>
      <c r="AD970" s="3">
        <f t="shared" si="105"/>
        <v>0</v>
      </c>
      <c r="AE970" s="3">
        <f t="shared" si="106"/>
        <v>0</v>
      </c>
    </row>
    <row r="971" spans="1:31" x14ac:dyDescent="0.25">
      <c r="A971" s="15">
        <v>958</v>
      </c>
      <c r="B971" s="13"/>
      <c r="C971" s="13"/>
      <c r="E971" s="13"/>
      <c r="F971" s="13"/>
      <c r="G971" s="13"/>
      <c r="I971" s="4" t="str">
        <f t="shared" si="102"/>
        <v/>
      </c>
      <c r="L971" s="2" t="str">
        <f t="shared" si="100"/>
        <v/>
      </c>
      <c r="M971" s="2" t="str">
        <f t="shared" si="101"/>
        <v/>
      </c>
      <c r="N971" s="2" t="str">
        <f t="shared" si="103"/>
        <v/>
      </c>
      <c r="AC971" s="3">
        <f t="shared" si="104"/>
        <v>0</v>
      </c>
      <c r="AD971" s="3">
        <f t="shared" si="105"/>
        <v>0</v>
      </c>
      <c r="AE971" s="3">
        <f t="shared" si="106"/>
        <v>0</v>
      </c>
    </row>
    <row r="972" spans="1:31" x14ac:dyDescent="0.25">
      <c r="A972" s="15">
        <v>959</v>
      </c>
      <c r="B972" s="13"/>
      <c r="C972" s="13"/>
      <c r="E972" s="13"/>
      <c r="F972" s="13"/>
      <c r="G972" s="13"/>
      <c r="I972" s="4" t="str">
        <f t="shared" si="102"/>
        <v/>
      </c>
      <c r="L972" s="2" t="str">
        <f t="shared" si="100"/>
        <v/>
      </c>
      <c r="M972" s="2" t="str">
        <f t="shared" si="101"/>
        <v/>
      </c>
      <c r="N972" s="2" t="str">
        <f t="shared" si="103"/>
        <v/>
      </c>
      <c r="AC972" s="3">
        <f t="shared" si="104"/>
        <v>0</v>
      </c>
      <c r="AD972" s="3">
        <f t="shared" si="105"/>
        <v>0</v>
      </c>
      <c r="AE972" s="3">
        <f t="shared" si="106"/>
        <v>0</v>
      </c>
    </row>
    <row r="973" spans="1:31" x14ac:dyDescent="0.25">
      <c r="A973" s="15">
        <v>960</v>
      </c>
      <c r="B973" s="13"/>
      <c r="C973" s="13"/>
      <c r="E973" s="13"/>
      <c r="F973" s="13"/>
      <c r="G973" s="13"/>
      <c r="I973" s="4" t="str">
        <f t="shared" si="102"/>
        <v/>
      </c>
      <c r="L973" s="2" t="str">
        <f t="shared" si="100"/>
        <v/>
      </c>
      <c r="M973" s="2" t="str">
        <f t="shared" si="101"/>
        <v/>
      </c>
      <c r="N973" s="2" t="str">
        <f t="shared" si="103"/>
        <v/>
      </c>
      <c r="AC973" s="3">
        <f t="shared" si="104"/>
        <v>0</v>
      </c>
      <c r="AD973" s="3">
        <f t="shared" si="105"/>
        <v>0</v>
      </c>
      <c r="AE973" s="3">
        <f t="shared" si="106"/>
        <v>0</v>
      </c>
    </row>
    <row r="974" spans="1:31" x14ac:dyDescent="0.25">
      <c r="A974" s="15">
        <v>961</v>
      </c>
      <c r="B974" s="13"/>
      <c r="C974" s="13"/>
      <c r="E974" s="13"/>
      <c r="F974" s="13"/>
      <c r="G974" s="13"/>
      <c r="I974" s="4" t="str">
        <f t="shared" si="102"/>
        <v/>
      </c>
      <c r="L974" s="2" t="str">
        <f t="shared" ref="L974:L1037" si="107">IF(K974&gt;0,(AC974*1),"")</f>
        <v/>
      </c>
      <c r="M974" s="2" t="str">
        <f t="shared" ref="M974:M1015" si="108">IF(K974&gt;0,(AD974*1),"")</f>
        <v/>
      </c>
      <c r="N974" s="2" t="str">
        <f t="shared" si="103"/>
        <v/>
      </c>
      <c r="AC974" s="3">
        <f t="shared" si="104"/>
        <v>0</v>
      </c>
      <c r="AD974" s="3">
        <f t="shared" si="105"/>
        <v>0</v>
      </c>
      <c r="AE974" s="3">
        <f t="shared" si="106"/>
        <v>0</v>
      </c>
    </row>
    <row r="975" spans="1:31" x14ac:dyDescent="0.25">
      <c r="A975" s="15">
        <v>962</v>
      </c>
      <c r="B975" s="13"/>
      <c r="C975" s="13"/>
      <c r="E975" s="13"/>
      <c r="F975" s="13"/>
      <c r="G975" s="13"/>
      <c r="I975" s="4" t="str">
        <f t="shared" ref="I975:I1012" si="109">IF(G975&gt;0,G975-H975,"")</f>
        <v/>
      </c>
      <c r="L975" s="2" t="str">
        <f t="shared" si="107"/>
        <v/>
      </c>
      <c r="M975" s="2" t="str">
        <f t="shared" si="108"/>
        <v/>
      </c>
      <c r="N975" s="2" t="str">
        <f t="shared" ref="N975:N1015" si="110">IF(K975&gt;0,L975-M975,"")</f>
        <v/>
      </c>
      <c r="AC975" s="3">
        <f t="shared" ref="AC975:AC1034" si="111">SUMIF($D$14:$D$1013,$K975,$G$14:$G$1013)</f>
        <v>0</v>
      </c>
      <c r="AD975" s="3">
        <f t="shared" ref="AD975:AD1034" si="112">SUMIF($D$14:$D$1013,$K975,$H$14:$H$1013)</f>
        <v>0</v>
      </c>
      <c r="AE975" s="3">
        <f t="shared" ref="AE975:AE1034" si="113">SUMIF($D$14:$D$1013,$K975,$I$14:$I$1013)</f>
        <v>0</v>
      </c>
    </row>
    <row r="976" spans="1:31" x14ac:dyDescent="0.25">
      <c r="A976" s="15">
        <v>963</v>
      </c>
      <c r="B976" s="13"/>
      <c r="C976" s="13"/>
      <c r="E976" s="13"/>
      <c r="F976" s="13"/>
      <c r="G976" s="13"/>
      <c r="I976" s="4" t="str">
        <f t="shared" si="109"/>
        <v/>
      </c>
      <c r="L976" s="2" t="str">
        <f t="shared" si="107"/>
        <v/>
      </c>
      <c r="M976" s="2" t="str">
        <f t="shared" si="108"/>
        <v/>
      </c>
      <c r="N976" s="2" t="str">
        <f t="shared" si="110"/>
        <v/>
      </c>
      <c r="AC976" s="3">
        <f t="shared" si="111"/>
        <v>0</v>
      </c>
      <c r="AD976" s="3">
        <f t="shared" si="112"/>
        <v>0</v>
      </c>
      <c r="AE976" s="3">
        <f t="shared" si="113"/>
        <v>0</v>
      </c>
    </row>
    <row r="977" spans="1:31" x14ac:dyDescent="0.25">
      <c r="A977" s="15">
        <v>964</v>
      </c>
      <c r="B977" s="13"/>
      <c r="C977" s="13"/>
      <c r="E977" s="13"/>
      <c r="F977" s="13"/>
      <c r="G977" s="13"/>
      <c r="I977" s="4" t="str">
        <f t="shared" si="109"/>
        <v/>
      </c>
      <c r="L977" s="2" t="str">
        <f t="shared" si="107"/>
        <v/>
      </c>
      <c r="M977" s="2" t="str">
        <f t="shared" si="108"/>
        <v/>
      </c>
      <c r="N977" s="2" t="str">
        <f t="shared" si="110"/>
        <v/>
      </c>
      <c r="AC977" s="3">
        <f t="shared" si="111"/>
        <v>0</v>
      </c>
      <c r="AD977" s="3">
        <f t="shared" si="112"/>
        <v>0</v>
      </c>
      <c r="AE977" s="3">
        <f t="shared" si="113"/>
        <v>0</v>
      </c>
    </row>
    <row r="978" spans="1:31" x14ac:dyDescent="0.25">
      <c r="A978" s="15">
        <v>965</v>
      </c>
      <c r="B978" s="13"/>
      <c r="C978" s="13"/>
      <c r="E978" s="13"/>
      <c r="F978" s="13"/>
      <c r="G978" s="13"/>
      <c r="I978" s="4" t="str">
        <f t="shared" si="109"/>
        <v/>
      </c>
      <c r="L978" s="2" t="str">
        <f t="shared" si="107"/>
        <v/>
      </c>
      <c r="M978" s="2" t="str">
        <f t="shared" si="108"/>
        <v/>
      </c>
      <c r="N978" s="2" t="str">
        <f t="shared" si="110"/>
        <v/>
      </c>
      <c r="AC978" s="3">
        <f t="shared" si="111"/>
        <v>0</v>
      </c>
      <c r="AD978" s="3">
        <f t="shared" si="112"/>
        <v>0</v>
      </c>
      <c r="AE978" s="3">
        <f t="shared" si="113"/>
        <v>0</v>
      </c>
    </row>
    <row r="979" spans="1:31" x14ac:dyDescent="0.25">
      <c r="A979" s="15">
        <v>966</v>
      </c>
      <c r="B979" s="13"/>
      <c r="C979" s="13"/>
      <c r="E979" s="13"/>
      <c r="F979" s="13"/>
      <c r="G979" s="13"/>
      <c r="I979" s="4" t="str">
        <f t="shared" si="109"/>
        <v/>
      </c>
      <c r="L979" s="2" t="str">
        <f t="shared" si="107"/>
        <v/>
      </c>
      <c r="M979" s="2" t="str">
        <f t="shared" si="108"/>
        <v/>
      </c>
      <c r="N979" s="2" t="str">
        <f t="shared" si="110"/>
        <v/>
      </c>
      <c r="AC979" s="3">
        <f t="shared" si="111"/>
        <v>0</v>
      </c>
      <c r="AD979" s="3">
        <f t="shared" si="112"/>
        <v>0</v>
      </c>
      <c r="AE979" s="3">
        <f t="shared" si="113"/>
        <v>0</v>
      </c>
    </row>
    <row r="980" spans="1:31" x14ac:dyDescent="0.25">
      <c r="A980" s="15">
        <v>967</v>
      </c>
      <c r="B980" s="13"/>
      <c r="C980" s="13"/>
      <c r="E980" s="13"/>
      <c r="F980" s="13"/>
      <c r="G980" s="13"/>
      <c r="I980" s="4" t="str">
        <f t="shared" si="109"/>
        <v/>
      </c>
      <c r="L980" s="2" t="str">
        <f t="shared" si="107"/>
        <v/>
      </c>
      <c r="M980" s="2" t="str">
        <f t="shared" si="108"/>
        <v/>
      </c>
      <c r="N980" s="2" t="str">
        <f t="shared" si="110"/>
        <v/>
      </c>
      <c r="AC980" s="3">
        <f t="shared" si="111"/>
        <v>0</v>
      </c>
      <c r="AD980" s="3">
        <f t="shared" si="112"/>
        <v>0</v>
      </c>
      <c r="AE980" s="3">
        <f t="shared" si="113"/>
        <v>0</v>
      </c>
    </row>
    <row r="981" spans="1:31" x14ac:dyDescent="0.25">
      <c r="A981" s="15">
        <v>968</v>
      </c>
      <c r="B981" s="13"/>
      <c r="C981" s="13"/>
      <c r="E981" s="13"/>
      <c r="F981" s="13"/>
      <c r="G981" s="13"/>
      <c r="I981" s="4" t="str">
        <f t="shared" si="109"/>
        <v/>
      </c>
      <c r="L981" s="2" t="str">
        <f t="shared" si="107"/>
        <v/>
      </c>
      <c r="M981" s="2" t="str">
        <f t="shared" si="108"/>
        <v/>
      </c>
      <c r="N981" s="2" t="str">
        <f t="shared" si="110"/>
        <v/>
      </c>
      <c r="AC981" s="3">
        <f t="shared" si="111"/>
        <v>0</v>
      </c>
      <c r="AD981" s="3">
        <f t="shared" si="112"/>
        <v>0</v>
      </c>
      <c r="AE981" s="3">
        <f t="shared" si="113"/>
        <v>0</v>
      </c>
    </row>
    <row r="982" spans="1:31" x14ac:dyDescent="0.25">
      <c r="A982" s="15">
        <v>969</v>
      </c>
      <c r="B982" s="13"/>
      <c r="C982" s="13"/>
      <c r="E982" s="13"/>
      <c r="F982" s="13"/>
      <c r="G982" s="13"/>
      <c r="I982" s="4" t="str">
        <f t="shared" si="109"/>
        <v/>
      </c>
      <c r="L982" s="2" t="str">
        <f t="shared" si="107"/>
        <v/>
      </c>
      <c r="M982" s="2" t="str">
        <f t="shared" si="108"/>
        <v/>
      </c>
      <c r="N982" s="2" t="str">
        <f t="shared" si="110"/>
        <v/>
      </c>
      <c r="AC982" s="3">
        <f t="shared" si="111"/>
        <v>0</v>
      </c>
      <c r="AD982" s="3">
        <f t="shared" si="112"/>
        <v>0</v>
      </c>
      <c r="AE982" s="3">
        <f t="shared" si="113"/>
        <v>0</v>
      </c>
    </row>
    <row r="983" spans="1:31" x14ac:dyDescent="0.25">
      <c r="A983" s="15">
        <v>970</v>
      </c>
      <c r="B983" s="13"/>
      <c r="C983" s="13"/>
      <c r="E983" s="13"/>
      <c r="F983" s="13"/>
      <c r="G983" s="13"/>
      <c r="I983" s="4" t="str">
        <f t="shared" si="109"/>
        <v/>
      </c>
      <c r="L983" s="2" t="str">
        <f t="shared" si="107"/>
        <v/>
      </c>
      <c r="M983" s="2" t="str">
        <f t="shared" si="108"/>
        <v/>
      </c>
      <c r="N983" s="2" t="str">
        <f t="shared" si="110"/>
        <v/>
      </c>
      <c r="AC983" s="3">
        <f t="shared" si="111"/>
        <v>0</v>
      </c>
      <c r="AD983" s="3">
        <f t="shared" si="112"/>
        <v>0</v>
      </c>
      <c r="AE983" s="3">
        <f t="shared" si="113"/>
        <v>0</v>
      </c>
    </row>
    <row r="984" spans="1:31" x14ac:dyDescent="0.25">
      <c r="A984" s="15">
        <v>971</v>
      </c>
      <c r="B984" s="13"/>
      <c r="C984" s="13"/>
      <c r="E984" s="13"/>
      <c r="F984" s="13"/>
      <c r="G984" s="13"/>
      <c r="I984" s="4" t="str">
        <f t="shared" si="109"/>
        <v/>
      </c>
      <c r="L984" s="2" t="str">
        <f t="shared" si="107"/>
        <v/>
      </c>
      <c r="M984" s="2" t="str">
        <f t="shared" si="108"/>
        <v/>
      </c>
      <c r="N984" s="2" t="str">
        <f t="shared" si="110"/>
        <v/>
      </c>
      <c r="AC984" s="3">
        <f t="shared" si="111"/>
        <v>0</v>
      </c>
      <c r="AD984" s="3">
        <f t="shared" si="112"/>
        <v>0</v>
      </c>
      <c r="AE984" s="3">
        <f t="shared" si="113"/>
        <v>0</v>
      </c>
    </row>
    <row r="985" spans="1:31" x14ac:dyDescent="0.25">
      <c r="A985" s="15">
        <v>972</v>
      </c>
      <c r="B985" s="13"/>
      <c r="C985" s="13"/>
      <c r="E985" s="13"/>
      <c r="F985" s="13"/>
      <c r="G985" s="13"/>
      <c r="I985" s="4" t="str">
        <f t="shared" si="109"/>
        <v/>
      </c>
      <c r="L985" s="2" t="str">
        <f t="shared" si="107"/>
        <v/>
      </c>
      <c r="M985" s="2" t="str">
        <f t="shared" si="108"/>
        <v/>
      </c>
      <c r="N985" s="2" t="str">
        <f t="shared" si="110"/>
        <v/>
      </c>
      <c r="AC985" s="3">
        <f t="shared" si="111"/>
        <v>0</v>
      </c>
      <c r="AD985" s="3">
        <f t="shared" si="112"/>
        <v>0</v>
      </c>
      <c r="AE985" s="3">
        <f t="shared" si="113"/>
        <v>0</v>
      </c>
    </row>
    <row r="986" spans="1:31" x14ac:dyDescent="0.25">
      <c r="A986" s="15">
        <v>973</v>
      </c>
      <c r="B986" s="13"/>
      <c r="C986" s="13"/>
      <c r="E986" s="13"/>
      <c r="F986" s="13"/>
      <c r="G986" s="13"/>
      <c r="I986" s="4" t="str">
        <f t="shared" si="109"/>
        <v/>
      </c>
      <c r="L986" s="2" t="str">
        <f t="shared" si="107"/>
        <v/>
      </c>
      <c r="M986" s="2" t="str">
        <f t="shared" si="108"/>
        <v/>
      </c>
      <c r="N986" s="2" t="str">
        <f t="shared" si="110"/>
        <v/>
      </c>
      <c r="AC986" s="3">
        <f t="shared" si="111"/>
        <v>0</v>
      </c>
      <c r="AD986" s="3">
        <f t="shared" si="112"/>
        <v>0</v>
      </c>
      <c r="AE986" s="3">
        <f t="shared" si="113"/>
        <v>0</v>
      </c>
    </row>
    <row r="987" spans="1:31" x14ac:dyDescent="0.25">
      <c r="A987" s="15">
        <v>974</v>
      </c>
      <c r="B987" s="13"/>
      <c r="C987" s="13"/>
      <c r="E987" s="13"/>
      <c r="F987" s="13"/>
      <c r="G987" s="13"/>
      <c r="I987" s="4" t="str">
        <f t="shared" si="109"/>
        <v/>
      </c>
      <c r="L987" s="2" t="str">
        <f t="shared" si="107"/>
        <v/>
      </c>
      <c r="M987" s="2" t="str">
        <f t="shared" si="108"/>
        <v/>
      </c>
      <c r="N987" s="2" t="str">
        <f t="shared" si="110"/>
        <v/>
      </c>
      <c r="AC987" s="3">
        <f t="shared" si="111"/>
        <v>0</v>
      </c>
      <c r="AD987" s="3">
        <f t="shared" si="112"/>
        <v>0</v>
      </c>
      <c r="AE987" s="3">
        <f t="shared" si="113"/>
        <v>0</v>
      </c>
    </row>
    <row r="988" spans="1:31" x14ac:dyDescent="0.25">
      <c r="A988" s="15">
        <v>975</v>
      </c>
      <c r="B988" s="13"/>
      <c r="C988" s="13"/>
      <c r="E988" s="13"/>
      <c r="F988" s="13"/>
      <c r="G988" s="13"/>
      <c r="I988" s="4" t="str">
        <f t="shared" si="109"/>
        <v/>
      </c>
      <c r="L988" s="2" t="str">
        <f t="shared" si="107"/>
        <v/>
      </c>
      <c r="M988" s="2" t="str">
        <f t="shared" si="108"/>
        <v/>
      </c>
      <c r="N988" s="2" t="str">
        <f t="shared" si="110"/>
        <v/>
      </c>
      <c r="AC988" s="3">
        <f t="shared" si="111"/>
        <v>0</v>
      </c>
      <c r="AD988" s="3">
        <f t="shared" si="112"/>
        <v>0</v>
      </c>
      <c r="AE988" s="3">
        <f t="shared" si="113"/>
        <v>0</v>
      </c>
    </row>
    <row r="989" spans="1:31" x14ac:dyDescent="0.25">
      <c r="A989" s="15">
        <v>976</v>
      </c>
      <c r="B989" s="13"/>
      <c r="C989" s="13"/>
      <c r="E989" s="13"/>
      <c r="F989" s="13"/>
      <c r="G989" s="13"/>
      <c r="I989" s="4" t="str">
        <f t="shared" si="109"/>
        <v/>
      </c>
      <c r="L989" s="2" t="str">
        <f t="shared" si="107"/>
        <v/>
      </c>
      <c r="M989" s="2" t="str">
        <f t="shared" si="108"/>
        <v/>
      </c>
      <c r="N989" s="2" t="str">
        <f t="shared" si="110"/>
        <v/>
      </c>
      <c r="AC989" s="3">
        <f t="shared" si="111"/>
        <v>0</v>
      </c>
      <c r="AD989" s="3">
        <f t="shared" si="112"/>
        <v>0</v>
      </c>
      <c r="AE989" s="3">
        <f t="shared" si="113"/>
        <v>0</v>
      </c>
    </row>
    <row r="990" spans="1:31" x14ac:dyDescent="0.25">
      <c r="A990" s="15">
        <v>977</v>
      </c>
      <c r="B990" s="13"/>
      <c r="C990" s="13"/>
      <c r="E990" s="13"/>
      <c r="F990" s="13"/>
      <c r="G990" s="13"/>
      <c r="I990" s="4" t="str">
        <f t="shared" si="109"/>
        <v/>
      </c>
      <c r="L990" s="2" t="str">
        <f t="shared" si="107"/>
        <v/>
      </c>
      <c r="M990" s="2" t="str">
        <f t="shared" si="108"/>
        <v/>
      </c>
      <c r="N990" s="2" t="str">
        <f t="shared" si="110"/>
        <v/>
      </c>
      <c r="AC990" s="3">
        <f t="shared" si="111"/>
        <v>0</v>
      </c>
      <c r="AD990" s="3">
        <f t="shared" si="112"/>
        <v>0</v>
      </c>
      <c r="AE990" s="3">
        <f t="shared" si="113"/>
        <v>0</v>
      </c>
    </row>
    <row r="991" spans="1:31" x14ac:dyDescent="0.25">
      <c r="A991" s="15">
        <v>978</v>
      </c>
      <c r="B991" s="13"/>
      <c r="C991" s="13"/>
      <c r="E991" s="13"/>
      <c r="F991" s="13"/>
      <c r="G991" s="13"/>
      <c r="I991" s="4" t="str">
        <f t="shared" si="109"/>
        <v/>
      </c>
      <c r="L991" s="2" t="str">
        <f t="shared" si="107"/>
        <v/>
      </c>
      <c r="M991" s="2" t="str">
        <f t="shared" si="108"/>
        <v/>
      </c>
      <c r="N991" s="2" t="str">
        <f t="shared" si="110"/>
        <v/>
      </c>
      <c r="AC991" s="3">
        <f t="shared" si="111"/>
        <v>0</v>
      </c>
      <c r="AD991" s="3">
        <f t="shared" si="112"/>
        <v>0</v>
      </c>
      <c r="AE991" s="3">
        <f t="shared" si="113"/>
        <v>0</v>
      </c>
    </row>
    <row r="992" spans="1:31" x14ac:dyDescent="0.25">
      <c r="A992" s="15">
        <v>979</v>
      </c>
      <c r="B992" s="13"/>
      <c r="C992" s="13"/>
      <c r="E992" s="13"/>
      <c r="F992" s="13"/>
      <c r="G992" s="13"/>
      <c r="I992" s="4" t="str">
        <f t="shared" si="109"/>
        <v/>
      </c>
      <c r="L992" s="2" t="str">
        <f t="shared" si="107"/>
        <v/>
      </c>
      <c r="M992" s="2" t="str">
        <f t="shared" si="108"/>
        <v/>
      </c>
      <c r="N992" s="2" t="str">
        <f t="shared" si="110"/>
        <v/>
      </c>
      <c r="AC992" s="3">
        <f t="shared" si="111"/>
        <v>0</v>
      </c>
      <c r="AD992" s="3">
        <f t="shared" si="112"/>
        <v>0</v>
      </c>
      <c r="AE992" s="3">
        <f t="shared" si="113"/>
        <v>0</v>
      </c>
    </row>
    <row r="993" spans="1:31" x14ac:dyDescent="0.25">
      <c r="A993" s="15">
        <v>980</v>
      </c>
      <c r="B993" s="13"/>
      <c r="C993" s="13"/>
      <c r="E993" s="13"/>
      <c r="F993" s="13"/>
      <c r="G993" s="13"/>
      <c r="I993" s="4" t="str">
        <f t="shared" si="109"/>
        <v/>
      </c>
      <c r="L993" s="2" t="str">
        <f t="shared" si="107"/>
        <v/>
      </c>
      <c r="M993" s="2" t="str">
        <f t="shared" si="108"/>
        <v/>
      </c>
      <c r="N993" s="2" t="str">
        <f t="shared" si="110"/>
        <v/>
      </c>
      <c r="AC993" s="3">
        <f t="shared" si="111"/>
        <v>0</v>
      </c>
      <c r="AD993" s="3">
        <f t="shared" si="112"/>
        <v>0</v>
      </c>
      <c r="AE993" s="3">
        <f t="shared" si="113"/>
        <v>0</v>
      </c>
    </row>
    <row r="994" spans="1:31" x14ac:dyDescent="0.25">
      <c r="A994" s="15">
        <v>981</v>
      </c>
      <c r="B994" s="13"/>
      <c r="C994" s="13"/>
      <c r="E994" s="13"/>
      <c r="F994" s="13"/>
      <c r="G994" s="13"/>
      <c r="I994" s="4" t="str">
        <f t="shared" si="109"/>
        <v/>
      </c>
      <c r="L994" s="2" t="str">
        <f t="shared" si="107"/>
        <v/>
      </c>
      <c r="M994" s="2" t="str">
        <f t="shared" si="108"/>
        <v/>
      </c>
      <c r="N994" s="2" t="str">
        <f t="shared" si="110"/>
        <v/>
      </c>
      <c r="AC994" s="3">
        <f t="shared" si="111"/>
        <v>0</v>
      </c>
      <c r="AD994" s="3">
        <f t="shared" si="112"/>
        <v>0</v>
      </c>
      <c r="AE994" s="3">
        <f t="shared" si="113"/>
        <v>0</v>
      </c>
    </row>
    <row r="995" spans="1:31" x14ac:dyDescent="0.25">
      <c r="A995" s="15">
        <v>982</v>
      </c>
      <c r="B995" s="13"/>
      <c r="C995" s="13"/>
      <c r="E995" s="13"/>
      <c r="F995" s="13"/>
      <c r="G995" s="13"/>
      <c r="I995" s="4" t="str">
        <f t="shared" si="109"/>
        <v/>
      </c>
      <c r="L995" s="2" t="str">
        <f t="shared" si="107"/>
        <v/>
      </c>
      <c r="M995" s="2" t="str">
        <f t="shared" si="108"/>
        <v/>
      </c>
      <c r="N995" s="2" t="str">
        <f t="shared" si="110"/>
        <v/>
      </c>
      <c r="AC995" s="3">
        <f t="shared" si="111"/>
        <v>0</v>
      </c>
      <c r="AD995" s="3">
        <f t="shared" si="112"/>
        <v>0</v>
      </c>
      <c r="AE995" s="3">
        <f t="shared" si="113"/>
        <v>0</v>
      </c>
    </row>
    <row r="996" spans="1:31" x14ac:dyDescent="0.25">
      <c r="A996" s="15">
        <v>983</v>
      </c>
      <c r="B996" s="13"/>
      <c r="C996" s="13"/>
      <c r="E996" s="13"/>
      <c r="F996" s="13"/>
      <c r="G996" s="13"/>
      <c r="I996" s="4" t="str">
        <f t="shared" si="109"/>
        <v/>
      </c>
      <c r="L996" s="2" t="str">
        <f t="shared" ref="L996:L1012" si="114">IF(K996&gt;0,(AC996*1),"")</f>
        <v/>
      </c>
      <c r="M996" s="2" t="str">
        <f t="shared" si="108"/>
        <v/>
      </c>
      <c r="N996" s="2" t="str">
        <f t="shared" si="110"/>
        <v/>
      </c>
      <c r="AC996" s="3">
        <f t="shared" si="111"/>
        <v>0</v>
      </c>
      <c r="AD996" s="3">
        <f t="shared" si="112"/>
        <v>0</v>
      </c>
      <c r="AE996" s="3">
        <f t="shared" si="113"/>
        <v>0</v>
      </c>
    </row>
    <row r="997" spans="1:31" x14ac:dyDescent="0.25">
      <c r="A997" s="15">
        <v>984</v>
      </c>
      <c r="B997" s="13"/>
      <c r="C997" s="13"/>
      <c r="E997" s="13"/>
      <c r="F997" s="13"/>
      <c r="G997" s="13"/>
      <c r="I997" s="4" t="str">
        <f t="shared" si="109"/>
        <v/>
      </c>
      <c r="L997" s="2" t="str">
        <f t="shared" si="114"/>
        <v/>
      </c>
      <c r="M997" s="2" t="str">
        <f t="shared" si="108"/>
        <v/>
      </c>
      <c r="N997" s="2" t="str">
        <f t="shared" si="110"/>
        <v/>
      </c>
      <c r="AC997" s="3">
        <f t="shared" si="111"/>
        <v>0</v>
      </c>
      <c r="AD997" s="3">
        <f t="shared" si="112"/>
        <v>0</v>
      </c>
      <c r="AE997" s="3">
        <f t="shared" si="113"/>
        <v>0</v>
      </c>
    </row>
    <row r="998" spans="1:31" x14ac:dyDescent="0.25">
      <c r="A998" s="15">
        <v>985</v>
      </c>
      <c r="B998" s="13"/>
      <c r="C998" s="13"/>
      <c r="E998" s="13"/>
      <c r="F998" s="13"/>
      <c r="G998" s="13"/>
      <c r="I998" s="4" t="str">
        <f t="shared" si="109"/>
        <v/>
      </c>
      <c r="L998" s="2" t="str">
        <f t="shared" si="114"/>
        <v/>
      </c>
      <c r="M998" s="2" t="str">
        <f t="shared" si="108"/>
        <v/>
      </c>
      <c r="N998" s="2" t="str">
        <f t="shared" si="110"/>
        <v/>
      </c>
      <c r="AC998" s="3">
        <f t="shared" si="111"/>
        <v>0</v>
      </c>
      <c r="AD998" s="3">
        <f t="shared" si="112"/>
        <v>0</v>
      </c>
      <c r="AE998" s="3">
        <f t="shared" si="113"/>
        <v>0</v>
      </c>
    </row>
    <row r="999" spans="1:31" x14ac:dyDescent="0.25">
      <c r="A999" s="15">
        <v>986</v>
      </c>
      <c r="B999" s="13"/>
      <c r="C999" s="13"/>
      <c r="E999" s="13"/>
      <c r="F999" s="13"/>
      <c r="G999" s="13"/>
      <c r="I999" s="4" t="str">
        <f t="shared" si="109"/>
        <v/>
      </c>
      <c r="L999" s="2" t="str">
        <f t="shared" si="114"/>
        <v/>
      </c>
      <c r="M999" s="2" t="str">
        <f t="shared" si="108"/>
        <v/>
      </c>
      <c r="N999" s="2" t="str">
        <f t="shared" si="110"/>
        <v/>
      </c>
      <c r="AC999" s="3">
        <f t="shared" si="111"/>
        <v>0</v>
      </c>
      <c r="AD999" s="3">
        <f t="shared" si="112"/>
        <v>0</v>
      </c>
      <c r="AE999" s="3">
        <f t="shared" si="113"/>
        <v>0</v>
      </c>
    </row>
    <row r="1000" spans="1:31" x14ac:dyDescent="0.25">
      <c r="A1000" s="15">
        <v>987</v>
      </c>
      <c r="B1000" s="13"/>
      <c r="C1000" s="13"/>
      <c r="E1000" s="13"/>
      <c r="F1000" s="13"/>
      <c r="G1000" s="13"/>
      <c r="I1000" s="4" t="str">
        <f t="shared" si="109"/>
        <v/>
      </c>
      <c r="L1000" s="2" t="str">
        <f t="shared" si="114"/>
        <v/>
      </c>
      <c r="M1000" s="2" t="str">
        <f t="shared" si="108"/>
        <v/>
      </c>
      <c r="N1000" s="2" t="str">
        <f t="shared" si="110"/>
        <v/>
      </c>
      <c r="AC1000" s="3">
        <f t="shared" si="111"/>
        <v>0</v>
      </c>
      <c r="AD1000" s="3">
        <f t="shared" si="112"/>
        <v>0</v>
      </c>
      <c r="AE1000" s="3">
        <f t="shared" si="113"/>
        <v>0</v>
      </c>
    </row>
    <row r="1001" spans="1:31" x14ac:dyDescent="0.25">
      <c r="A1001" s="15">
        <v>988</v>
      </c>
      <c r="B1001" s="13"/>
      <c r="C1001" s="13"/>
      <c r="E1001" s="13"/>
      <c r="F1001" s="13"/>
      <c r="G1001" s="13"/>
      <c r="I1001" s="4" t="str">
        <f t="shared" si="109"/>
        <v/>
      </c>
      <c r="L1001" s="2" t="str">
        <f t="shared" si="114"/>
        <v/>
      </c>
      <c r="M1001" s="2" t="str">
        <f t="shared" si="108"/>
        <v/>
      </c>
      <c r="N1001" s="2" t="str">
        <f t="shared" si="110"/>
        <v/>
      </c>
      <c r="AC1001" s="3">
        <f t="shared" si="111"/>
        <v>0</v>
      </c>
      <c r="AD1001" s="3">
        <f t="shared" si="112"/>
        <v>0</v>
      </c>
      <c r="AE1001" s="3">
        <f t="shared" si="113"/>
        <v>0</v>
      </c>
    </row>
    <row r="1002" spans="1:31" x14ac:dyDescent="0.25">
      <c r="A1002" s="15">
        <v>989</v>
      </c>
      <c r="B1002" s="13"/>
      <c r="C1002" s="13"/>
      <c r="E1002" s="13"/>
      <c r="F1002" s="13"/>
      <c r="G1002" s="13"/>
      <c r="I1002" s="4" t="str">
        <f t="shared" si="109"/>
        <v/>
      </c>
      <c r="L1002" s="2" t="str">
        <f t="shared" si="114"/>
        <v/>
      </c>
      <c r="M1002" s="2" t="str">
        <f t="shared" si="108"/>
        <v/>
      </c>
      <c r="N1002" s="2" t="str">
        <f t="shared" si="110"/>
        <v/>
      </c>
      <c r="AC1002" s="3">
        <f t="shared" si="111"/>
        <v>0</v>
      </c>
      <c r="AD1002" s="3">
        <f t="shared" si="112"/>
        <v>0</v>
      </c>
      <c r="AE1002" s="3">
        <f t="shared" si="113"/>
        <v>0</v>
      </c>
    </row>
    <row r="1003" spans="1:31" x14ac:dyDescent="0.25">
      <c r="A1003" s="15">
        <v>990</v>
      </c>
      <c r="B1003" s="13"/>
      <c r="C1003" s="13"/>
      <c r="E1003" s="13"/>
      <c r="F1003" s="13"/>
      <c r="G1003" s="13"/>
      <c r="I1003" s="4" t="str">
        <f t="shared" si="109"/>
        <v/>
      </c>
      <c r="L1003" s="2" t="str">
        <f t="shared" si="114"/>
        <v/>
      </c>
      <c r="M1003" s="2" t="str">
        <f t="shared" si="108"/>
        <v/>
      </c>
      <c r="N1003" s="2" t="str">
        <f t="shared" si="110"/>
        <v/>
      </c>
      <c r="AC1003" s="3">
        <f t="shared" si="111"/>
        <v>0</v>
      </c>
      <c r="AD1003" s="3">
        <f t="shared" si="112"/>
        <v>0</v>
      </c>
      <c r="AE1003" s="3">
        <f t="shared" si="113"/>
        <v>0</v>
      </c>
    </row>
    <row r="1004" spans="1:31" x14ac:dyDescent="0.25">
      <c r="A1004" s="15">
        <v>991</v>
      </c>
      <c r="B1004" s="13"/>
      <c r="C1004" s="13"/>
      <c r="E1004" s="13"/>
      <c r="F1004" s="13"/>
      <c r="G1004" s="13"/>
      <c r="I1004" s="4" t="str">
        <f t="shared" si="109"/>
        <v/>
      </c>
      <c r="L1004" s="2" t="str">
        <f t="shared" si="114"/>
        <v/>
      </c>
      <c r="M1004" s="2" t="str">
        <f t="shared" si="108"/>
        <v/>
      </c>
      <c r="N1004" s="2" t="str">
        <f t="shared" si="110"/>
        <v/>
      </c>
      <c r="AC1004" s="3">
        <f t="shared" si="111"/>
        <v>0</v>
      </c>
      <c r="AD1004" s="3">
        <f t="shared" si="112"/>
        <v>0</v>
      </c>
      <c r="AE1004" s="3">
        <f t="shared" si="113"/>
        <v>0</v>
      </c>
    </row>
    <row r="1005" spans="1:31" x14ac:dyDescent="0.25">
      <c r="A1005" s="15">
        <v>992</v>
      </c>
      <c r="B1005" s="13"/>
      <c r="C1005" s="13"/>
      <c r="E1005" s="13"/>
      <c r="F1005" s="13"/>
      <c r="G1005" s="13"/>
      <c r="I1005" s="4" t="str">
        <f t="shared" si="109"/>
        <v/>
      </c>
      <c r="L1005" s="2" t="str">
        <f t="shared" si="114"/>
        <v/>
      </c>
      <c r="M1005" s="2" t="str">
        <f t="shared" si="108"/>
        <v/>
      </c>
      <c r="N1005" s="2" t="str">
        <f t="shared" si="110"/>
        <v/>
      </c>
      <c r="AC1005" s="3">
        <f t="shared" si="111"/>
        <v>0</v>
      </c>
      <c r="AD1005" s="3">
        <f t="shared" si="112"/>
        <v>0</v>
      </c>
      <c r="AE1005" s="3">
        <f t="shared" si="113"/>
        <v>0</v>
      </c>
    </row>
    <row r="1006" spans="1:31" x14ac:dyDescent="0.25">
      <c r="A1006" s="15">
        <v>993</v>
      </c>
      <c r="B1006" s="13"/>
      <c r="C1006" s="13"/>
      <c r="E1006" s="13"/>
      <c r="F1006" s="13"/>
      <c r="G1006" s="13"/>
      <c r="I1006" s="4" t="str">
        <f t="shared" si="109"/>
        <v/>
      </c>
      <c r="L1006" s="2" t="str">
        <f t="shared" si="114"/>
        <v/>
      </c>
      <c r="M1006" s="2" t="str">
        <f t="shared" si="108"/>
        <v/>
      </c>
      <c r="N1006" s="2" t="str">
        <f t="shared" si="110"/>
        <v/>
      </c>
      <c r="AC1006" s="3">
        <f t="shared" si="111"/>
        <v>0</v>
      </c>
      <c r="AD1006" s="3">
        <f t="shared" si="112"/>
        <v>0</v>
      </c>
      <c r="AE1006" s="3">
        <f t="shared" si="113"/>
        <v>0</v>
      </c>
    </row>
    <row r="1007" spans="1:31" x14ac:dyDescent="0.25">
      <c r="A1007" s="15">
        <v>994</v>
      </c>
      <c r="B1007" s="13"/>
      <c r="C1007" s="13"/>
      <c r="E1007" s="13"/>
      <c r="F1007" s="13"/>
      <c r="G1007" s="13"/>
      <c r="I1007" s="4" t="str">
        <f t="shared" si="109"/>
        <v/>
      </c>
      <c r="L1007" s="2" t="str">
        <f t="shared" si="114"/>
        <v/>
      </c>
      <c r="M1007" s="2" t="str">
        <f t="shared" si="108"/>
        <v/>
      </c>
      <c r="N1007" s="2" t="str">
        <f t="shared" si="110"/>
        <v/>
      </c>
      <c r="AC1007" s="3">
        <f t="shared" si="111"/>
        <v>0</v>
      </c>
      <c r="AD1007" s="3">
        <f t="shared" si="112"/>
        <v>0</v>
      </c>
      <c r="AE1007" s="3">
        <f t="shared" si="113"/>
        <v>0</v>
      </c>
    </row>
    <row r="1008" spans="1:31" x14ac:dyDescent="0.25">
      <c r="A1008" s="15">
        <v>995</v>
      </c>
      <c r="B1008" s="13"/>
      <c r="C1008" s="13"/>
      <c r="E1008" s="13"/>
      <c r="F1008" s="13"/>
      <c r="G1008" s="13"/>
      <c r="I1008" s="4" t="str">
        <f t="shared" si="109"/>
        <v/>
      </c>
      <c r="L1008" s="2" t="str">
        <f t="shared" si="114"/>
        <v/>
      </c>
      <c r="M1008" s="2" t="str">
        <f t="shared" si="108"/>
        <v/>
      </c>
      <c r="N1008" s="2" t="str">
        <f t="shared" si="110"/>
        <v/>
      </c>
      <c r="AC1008" s="3">
        <f t="shared" si="111"/>
        <v>0</v>
      </c>
      <c r="AD1008" s="3">
        <f t="shared" si="112"/>
        <v>0</v>
      </c>
      <c r="AE1008" s="3">
        <f t="shared" si="113"/>
        <v>0</v>
      </c>
    </row>
    <row r="1009" spans="1:31" x14ac:dyDescent="0.25">
      <c r="A1009" s="15">
        <v>996</v>
      </c>
      <c r="B1009" s="13"/>
      <c r="C1009" s="13"/>
      <c r="E1009" s="13"/>
      <c r="F1009" s="13"/>
      <c r="G1009" s="13"/>
      <c r="I1009" s="4" t="str">
        <f t="shared" si="109"/>
        <v/>
      </c>
      <c r="L1009" s="2" t="str">
        <f t="shared" si="114"/>
        <v/>
      </c>
      <c r="M1009" s="2" t="str">
        <f t="shared" si="108"/>
        <v/>
      </c>
      <c r="N1009" s="2" t="str">
        <f t="shared" si="110"/>
        <v/>
      </c>
      <c r="AC1009" s="3">
        <f t="shared" si="111"/>
        <v>0</v>
      </c>
      <c r="AD1009" s="3">
        <f t="shared" si="112"/>
        <v>0</v>
      </c>
      <c r="AE1009" s="3">
        <f t="shared" si="113"/>
        <v>0</v>
      </c>
    </row>
    <row r="1010" spans="1:31" x14ac:dyDescent="0.25">
      <c r="A1010" s="15">
        <v>997</v>
      </c>
      <c r="B1010" s="13"/>
      <c r="C1010" s="13"/>
      <c r="E1010" s="13"/>
      <c r="F1010" s="13"/>
      <c r="G1010" s="13"/>
      <c r="I1010" s="4" t="str">
        <f t="shared" si="109"/>
        <v/>
      </c>
      <c r="L1010" s="2" t="str">
        <f t="shared" si="114"/>
        <v/>
      </c>
      <c r="M1010" s="2" t="str">
        <f t="shared" si="108"/>
        <v/>
      </c>
      <c r="N1010" s="2" t="str">
        <f t="shared" si="110"/>
        <v/>
      </c>
      <c r="AC1010" s="3">
        <f t="shared" si="111"/>
        <v>0</v>
      </c>
      <c r="AD1010" s="3">
        <f t="shared" si="112"/>
        <v>0</v>
      </c>
      <c r="AE1010" s="3">
        <f t="shared" si="113"/>
        <v>0</v>
      </c>
    </row>
    <row r="1011" spans="1:31" x14ac:dyDescent="0.25">
      <c r="A1011" s="15">
        <v>998</v>
      </c>
      <c r="B1011" s="13"/>
      <c r="C1011" s="13"/>
      <c r="E1011" s="13"/>
      <c r="F1011" s="13"/>
      <c r="G1011" s="13"/>
      <c r="I1011" s="4" t="str">
        <f t="shared" si="109"/>
        <v/>
      </c>
      <c r="L1011" s="2" t="str">
        <f t="shared" si="114"/>
        <v/>
      </c>
      <c r="M1011" s="2" t="str">
        <f t="shared" si="108"/>
        <v/>
      </c>
      <c r="N1011" s="2" t="str">
        <f t="shared" si="110"/>
        <v/>
      </c>
      <c r="AC1011" s="3">
        <f t="shared" si="111"/>
        <v>0</v>
      </c>
      <c r="AD1011" s="3">
        <f t="shared" si="112"/>
        <v>0</v>
      </c>
      <c r="AE1011" s="3">
        <f t="shared" si="113"/>
        <v>0</v>
      </c>
    </row>
    <row r="1012" spans="1:31" x14ac:dyDescent="0.25">
      <c r="A1012" s="15">
        <v>999</v>
      </c>
      <c r="B1012" s="13"/>
      <c r="C1012" s="13"/>
      <c r="E1012" s="13"/>
      <c r="F1012" s="13"/>
      <c r="G1012" s="13"/>
      <c r="I1012" s="4" t="str">
        <f t="shared" si="109"/>
        <v/>
      </c>
      <c r="L1012" s="2" t="str">
        <f t="shared" si="114"/>
        <v/>
      </c>
      <c r="M1012" s="2" t="str">
        <f t="shared" si="108"/>
        <v/>
      </c>
      <c r="N1012" s="2" t="str">
        <f t="shared" si="110"/>
        <v/>
      </c>
      <c r="AC1012" s="3">
        <f t="shared" si="111"/>
        <v>0</v>
      </c>
      <c r="AD1012" s="3">
        <f t="shared" si="112"/>
        <v>0</v>
      </c>
      <c r="AE1012" s="3">
        <f t="shared" si="113"/>
        <v>0</v>
      </c>
    </row>
    <row r="1013" spans="1:31" x14ac:dyDescent="0.25">
      <c r="A1013" s="15">
        <v>1000</v>
      </c>
      <c r="B1013" s="13"/>
      <c r="C1013" s="13"/>
      <c r="E1013" s="13"/>
      <c r="F1013" s="13"/>
      <c r="G1013" s="13"/>
      <c r="L1013" s="2" t="str">
        <f>IF(K1013&gt;0,(AC1013*1),"")</f>
        <v/>
      </c>
      <c r="M1013" s="2" t="str">
        <f t="shared" si="108"/>
        <v/>
      </c>
      <c r="N1013" s="2" t="str">
        <f t="shared" si="110"/>
        <v/>
      </c>
      <c r="AC1013" s="3">
        <f t="shared" si="111"/>
        <v>0</v>
      </c>
      <c r="AD1013" s="3">
        <f t="shared" si="112"/>
        <v>0</v>
      </c>
      <c r="AE1013" s="3">
        <f t="shared" si="113"/>
        <v>0</v>
      </c>
    </row>
    <row r="1014" spans="1:31" x14ac:dyDescent="0.25">
      <c r="L1014" s="2" t="str">
        <f>IF(K1014&gt;0,(AC1014*1),"")</f>
        <v/>
      </c>
      <c r="M1014" s="2" t="str">
        <f t="shared" si="108"/>
        <v/>
      </c>
      <c r="N1014" s="2" t="str">
        <f t="shared" si="110"/>
        <v/>
      </c>
      <c r="AC1014" s="3">
        <f t="shared" si="111"/>
        <v>0</v>
      </c>
      <c r="AD1014" s="3">
        <f t="shared" si="112"/>
        <v>0</v>
      </c>
      <c r="AE1014" s="3">
        <f t="shared" si="113"/>
        <v>0</v>
      </c>
    </row>
    <row r="1015" spans="1:31" x14ac:dyDescent="0.25">
      <c r="L1015" s="2" t="str">
        <f>IF(K1015&gt;0,(AC1015*1),"")</f>
        <v/>
      </c>
      <c r="M1015" s="2" t="str">
        <f t="shared" si="108"/>
        <v/>
      </c>
      <c r="N1015" s="2" t="str">
        <f t="shared" si="110"/>
        <v/>
      </c>
      <c r="AC1015" s="3">
        <f t="shared" si="111"/>
        <v>0</v>
      </c>
      <c r="AD1015" s="3">
        <f t="shared" si="112"/>
        <v>0</v>
      </c>
      <c r="AE1015" s="3">
        <f t="shared" si="113"/>
        <v>0</v>
      </c>
    </row>
    <row r="1016" spans="1:31" x14ac:dyDescent="0.25">
      <c r="AC1016" s="3">
        <f t="shared" si="111"/>
        <v>0</v>
      </c>
      <c r="AD1016" s="3">
        <f t="shared" si="112"/>
        <v>0</v>
      </c>
      <c r="AE1016" s="3">
        <f t="shared" si="113"/>
        <v>0</v>
      </c>
    </row>
    <row r="1017" spans="1:31" x14ac:dyDescent="0.25">
      <c r="AC1017" s="3">
        <f t="shared" si="111"/>
        <v>0</v>
      </c>
      <c r="AD1017" s="3">
        <f t="shared" si="112"/>
        <v>0</v>
      </c>
      <c r="AE1017" s="3">
        <f t="shared" si="113"/>
        <v>0</v>
      </c>
    </row>
    <row r="1018" spans="1:31" x14ac:dyDescent="0.25">
      <c r="AC1018" s="3">
        <f t="shared" si="111"/>
        <v>0</v>
      </c>
      <c r="AD1018" s="3">
        <f t="shared" si="112"/>
        <v>0</v>
      </c>
      <c r="AE1018" s="3">
        <f t="shared" si="113"/>
        <v>0</v>
      </c>
    </row>
    <row r="1019" spans="1:31" x14ac:dyDescent="0.25">
      <c r="AC1019" s="3">
        <f t="shared" si="111"/>
        <v>0</v>
      </c>
      <c r="AD1019" s="3">
        <f t="shared" si="112"/>
        <v>0</v>
      </c>
      <c r="AE1019" s="3">
        <f t="shared" si="113"/>
        <v>0</v>
      </c>
    </row>
    <row r="1020" spans="1:31" x14ac:dyDescent="0.25">
      <c r="AC1020" s="3">
        <f t="shared" si="111"/>
        <v>0</v>
      </c>
      <c r="AD1020" s="3">
        <f t="shared" si="112"/>
        <v>0</v>
      </c>
      <c r="AE1020" s="3">
        <f t="shared" si="113"/>
        <v>0</v>
      </c>
    </row>
    <row r="1021" spans="1:31" x14ac:dyDescent="0.25">
      <c r="AC1021" s="3">
        <f t="shared" si="111"/>
        <v>0</v>
      </c>
      <c r="AD1021" s="3">
        <f t="shared" si="112"/>
        <v>0</v>
      </c>
      <c r="AE1021" s="3">
        <f t="shared" si="113"/>
        <v>0</v>
      </c>
    </row>
    <row r="1022" spans="1:31" x14ac:dyDescent="0.25">
      <c r="AC1022" s="3">
        <f t="shared" si="111"/>
        <v>0</v>
      </c>
      <c r="AD1022" s="3">
        <f t="shared" si="112"/>
        <v>0</v>
      </c>
      <c r="AE1022" s="3">
        <f t="shared" si="113"/>
        <v>0</v>
      </c>
    </row>
    <row r="1023" spans="1:31" x14ac:dyDescent="0.25">
      <c r="AC1023" s="3">
        <f t="shared" si="111"/>
        <v>0</v>
      </c>
      <c r="AD1023" s="3">
        <f t="shared" si="112"/>
        <v>0</v>
      </c>
      <c r="AE1023" s="3">
        <f t="shared" si="113"/>
        <v>0</v>
      </c>
    </row>
    <row r="1024" spans="1:31" x14ac:dyDescent="0.25">
      <c r="AC1024" s="3">
        <f t="shared" si="111"/>
        <v>0</v>
      </c>
      <c r="AD1024" s="3">
        <f t="shared" si="112"/>
        <v>0</v>
      </c>
      <c r="AE1024" s="3">
        <f t="shared" si="113"/>
        <v>0</v>
      </c>
    </row>
    <row r="1025" spans="29:31" x14ac:dyDescent="0.25">
      <c r="AC1025" s="3">
        <f t="shared" si="111"/>
        <v>0</v>
      </c>
      <c r="AD1025" s="3">
        <f t="shared" si="112"/>
        <v>0</v>
      </c>
      <c r="AE1025" s="3">
        <f t="shared" si="113"/>
        <v>0</v>
      </c>
    </row>
    <row r="1026" spans="29:31" x14ac:dyDescent="0.25">
      <c r="AC1026" s="3">
        <f t="shared" si="111"/>
        <v>0</v>
      </c>
      <c r="AD1026" s="3">
        <f t="shared" si="112"/>
        <v>0</v>
      </c>
      <c r="AE1026" s="3">
        <f t="shared" si="113"/>
        <v>0</v>
      </c>
    </row>
    <row r="1027" spans="29:31" x14ac:dyDescent="0.25">
      <c r="AC1027" s="3">
        <f t="shared" si="111"/>
        <v>0</v>
      </c>
      <c r="AD1027" s="3">
        <f t="shared" si="112"/>
        <v>0</v>
      </c>
      <c r="AE1027" s="3">
        <f t="shared" si="113"/>
        <v>0</v>
      </c>
    </row>
    <row r="1028" spans="29:31" x14ac:dyDescent="0.25">
      <c r="AC1028" s="3">
        <f t="shared" si="111"/>
        <v>0</v>
      </c>
      <c r="AD1028" s="3">
        <f t="shared" si="112"/>
        <v>0</v>
      </c>
      <c r="AE1028" s="3">
        <f t="shared" si="113"/>
        <v>0</v>
      </c>
    </row>
    <row r="1029" spans="29:31" x14ac:dyDescent="0.25">
      <c r="AC1029" s="3">
        <f t="shared" si="111"/>
        <v>0</v>
      </c>
      <c r="AD1029" s="3">
        <f t="shared" si="112"/>
        <v>0</v>
      </c>
      <c r="AE1029" s="3">
        <f t="shared" si="113"/>
        <v>0</v>
      </c>
    </row>
    <row r="1030" spans="29:31" x14ac:dyDescent="0.25">
      <c r="AC1030" s="3">
        <f t="shared" si="111"/>
        <v>0</v>
      </c>
      <c r="AD1030" s="3">
        <f t="shared" si="112"/>
        <v>0</v>
      </c>
      <c r="AE1030" s="3">
        <f t="shared" si="113"/>
        <v>0</v>
      </c>
    </row>
    <row r="1031" spans="29:31" x14ac:dyDescent="0.25">
      <c r="AC1031" s="3">
        <f t="shared" si="111"/>
        <v>0</v>
      </c>
      <c r="AD1031" s="3">
        <f t="shared" si="112"/>
        <v>0</v>
      </c>
      <c r="AE1031" s="3">
        <f t="shared" si="113"/>
        <v>0</v>
      </c>
    </row>
    <row r="1032" spans="29:31" x14ac:dyDescent="0.25">
      <c r="AC1032" s="3">
        <f t="shared" si="111"/>
        <v>0</v>
      </c>
      <c r="AD1032" s="3">
        <f t="shared" si="112"/>
        <v>0</v>
      </c>
      <c r="AE1032" s="3">
        <f t="shared" si="113"/>
        <v>0</v>
      </c>
    </row>
    <row r="1033" spans="29:31" x14ac:dyDescent="0.25">
      <c r="AC1033" s="3">
        <f t="shared" si="111"/>
        <v>0</v>
      </c>
      <c r="AD1033" s="3">
        <f t="shared" si="112"/>
        <v>0</v>
      </c>
      <c r="AE1033" s="3">
        <f t="shared" si="113"/>
        <v>0</v>
      </c>
    </row>
    <row r="1034" spans="29:31" x14ac:dyDescent="0.25">
      <c r="AC1034" s="3">
        <f t="shared" si="111"/>
        <v>0</v>
      </c>
      <c r="AD1034" s="3">
        <f t="shared" si="112"/>
        <v>0</v>
      </c>
      <c r="AE1034" s="3">
        <f t="shared" si="113"/>
        <v>0</v>
      </c>
    </row>
  </sheetData>
  <sheetProtection algorithmName="SHA-512" hashValue="IwxiVCfnQZ+sPMaSd9LbXeb56AUCxCjrVfU3tDS0k4qfnQSfgZpiRF2mSc9y8ZonNHnrsvz67TW331wmJCL/Ew==" saltValue="PaQ8CineDtPcx25BbWSQBw==" spinCount="100000" sheet="1" objects="1" scenarios="1"/>
  <mergeCells count="21">
    <mergeCell ref="A1:J3"/>
    <mergeCell ref="A4:J5"/>
    <mergeCell ref="A6:J6"/>
    <mergeCell ref="A7:J7"/>
    <mergeCell ref="K9:N10"/>
    <mergeCell ref="L11:L13"/>
    <mergeCell ref="M11:M13"/>
    <mergeCell ref="N11:N13"/>
    <mergeCell ref="C11:C13"/>
    <mergeCell ref="D11:D13"/>
    <mergeCell ref="E11:E13"/>
    <mergeCell ref="F11:F13"/>
    <mergeCell ref="G11:G13"/>
    <mergeCell ref="H11:H13"/>
    <mergeCell ref="I11:I13"/>
    <mergeCell ref="AD11:AD13"/>
    <mergeCell ref="AE11:AE13"/>
    <mergeCell ref="A11:A13"/>
    <mergeCell ref="B11:B13"/>
    <mergeCell ref="AC11:AC13"/>
    <mergeCell ref="K11:K13"/>
  </mergeCells>
  <hyperlinks>
    <hyperlink ref="A7:J7" r:id="rId1" display="Click Her To Watch The Video About This Sheet" xr:uid="{379B11EA-B0E7-4EA0-AB3C-82ED6C26E642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 Stock Sheet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dcterms:created xsi:type="dcterms:W3CDTF">2024-05-08T15:15:03Z</dcterms:created>
  <dcterms:modified xsi:type="dcterms:W3CDTF">2024-05-11T18:24:42Z</dcterms:modified>
</cp:coreProperties>
</file>